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Иринa\Documents\АНТОК\БД\Старые базы\"/>
    </mc:Choice>
  </mc:AlternateContent>
  <xr:revisionPtr revIDLastSave="0" documentId="13_ncr:1_{99B67984-E835-4042-95C2-C25DD8ED63F8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Анкета" sheetId="4" r:id="rId1"/>
    <sheet name="Лист1" sheetId="5" r:id="rId2"/>
  </sheets>
  <externalReferences>
    <externalReference r:id="rId3"/>
  </externalReferences>
  <definedNames>
    <definedName name="_ftn1" localSheetId="0">Анкета!#REF!</definedName>
    <definedName name="_ftnref1" localSheetId="0">Анкета!$A$11</definedName>
    <definedName name="Agriculture" localSheetId="0">Анкета!$O$4:$O$23</definedName>
    <definedName name="Agriculture">#REF!</definedName>
    <definedName name="Agriculture_Fishery_and_Food" localSheetId="0">Анкета!$O$4:$O$23</definedName>
    <definedName name="Agriculture_Fishery_and_Food">#REF!</definedName>
    <definedName name="Agriculture_Fishery_Food" localSheetId="0">Анкета!$O$4:$O$23</definedName>
    <definedName name="Agriculture_Fishery_Food">#REF!</definedName>
    <definedName name="Association">'[1]Data-List'!$D$2:$D$14</definedName>
    <definedName name="Brain_Sciences" localSheetId="0">Анкета!$X$4:$X$23</definedName>
    <definedName name="Brain_Sciences">#REF!</definedName>
    <definedName name="BrainSciences" localSheetId="0">Анкета!$X$4:$X$8</definedName>
    <definedName name="BrainSciences">#REF!</definedName>
    <definedName name="Chemical_Engineering" localSheetId="0">Анкета!$S$4:$S$23</definedName>
    <definedName name="Chemical_Engineering">#REF!</definedName>
    <definedName name="ChemicalEng." localSheetId="0">Анкета!$S$4:$S$15</definedName>
    <definedName name="ChemicalEng.">#REF!</definedName>
    <definedName name="Chemistry" localSheetId="0">Анкета!$L$4:$L$23</definedName>
    <definedName name="Chemistry">#REF!</definedName>
    <definedName name="Cognitive_Emotion_and_Sensibility_Sciences" localSheetId="0">Анкета!$Y$4:$Y$23</definedName>
    <definedName name="Cognitive_Emotion_and_Sensibility_Sciences">#REF!</definedName>
    <definedName name="Cognitive_Emotion_Sensibility_Sciences" localSheetId="0">Анкета!$Y$4:$Y$6</definedName>
    <definedName name="Cognitive_Emotion_Sensibility_Sciences">#REF!</definedName>
    <definedName name="CognitiveScience" localSheetId="0">Анкета!$Y$4:$Y$6</definedName>
    <definedName name="CognitiveScience">#REF!</definedName>
    <definedName name="Construction" localSheetId="0">Анкета!$AB$4:$AB$16</definedName>
    <definedName name="Construction">#REF!</definedName>
    <definedName name="Construction_Transportation" localSheetId="0">Анкета!$AB$4:$AB$23</definedName>
    <definedName name="Construction_Transportation">#REF!</definedName>
    <definedName name="Earth" localSheetId="0">Анкета!$M$4:$M$18</definedName>
    <definedName name="Earth">#REF!</definedName>
    <definedName name="EarthScience_Earth_Atmosphere_Marine_Astronomy" localSheetId="0">Анкета!$M$4:$M$23</definedName>
    <definedName name="EarthScience_Earth_Atmosphere_Marine_Astronomy">#REF!</definedName>
    <definedName name="Electricity" localSheetId="0">Анкета!$T$4:$T$15</definedName>
    <definedName name="Electricity">#REF!</definedName>
    <definedName name="Electricity_Electronics" localSheetId="0">Анкета!$T$4:$T$23</definedName>
    <definedName name="Electricity_Electronics">#REF!</definedName>
    <definedName name="Energy" localSheetId="0">Анкета!$V$4:$V$10</definedName>
    <definedName name="Energy">#REF!</definedName>
    <definedName name="Energy_Resources" localSheetId="0">Анкета!$V$4:$V$23</definedName>
    <definedName name="Energy_Resources">#REF!</definedName>
    <definedName name="Environment" localSheetId="0">Анкета!$AA$4:$AA$23</definedName>
    <definedName name="Environment">#REF!</definedName>
    <definedName name="Health_Science" localSheetId="0">Анкета!$P$4:$P$23</definedName>
    <definedName name="Health_Science">#REF!</definedName>
    <definedName name="HealthScience" localSheetId="0">Анкета!$P$4:$P$19</definedName>
    <definedName name="HealthScience">#REF!</definedName>
    <definedName name="Information_Communication" localSheetId="0">Анкета!$U$4:$U$23</definedName>
    <definedName name="Information_Communication">#REF!</definedName>
    <definedName name="InformationCommunication" localSheetId="0">Анкета!$U$4:$U$18</definedName>
    <definedName name="InformationCommunication">#REF!</definedName>
    <definedName name="Life_Science" localSheetId="0">Анкета!$N$4:$N$23</definedName>
    <definedName name="Life_Science">#REF!</definedName>
    <definedName name="LifeScience" localSheetId="0">Анкета!$N$4:$N$15</definedName>
    <definedName name="LifeScience">#REF!</definedName>
    <definedName name="Machinery" localSheetId="0">Анкета!$Q$4:$Q$23</definedName>
    <definedName name="Machinery">#REF!</definedName>
    <definedName name="Materials" localSheetId="0">Анкета!$R$4:$R$23</definedName>
    <definedName name="Materials">#REF!</definedName>
    <definedName name="Math" localSheetId="0">Анкета!$J$4:$J$14</definedName>
    <definedName name="Math">#REF!</definedName>
    <definedName name="Mathematics" localSheetId="0">Анкета!$J$4:$J$23</definedName>
    <definedName name="Mathematics">#REF!</definedName>
    <definedName name="Mathmatics" localSheetId="0">Анкета!$J$4:$J$14</definedName>
    <definedName name="Mathmatics">#REF!</definedName>
    <definedName name="nation">'[1]Data-List'!$G$2:$G$239</definedName>
    <definedName name="Nuclear" localSheetId="0">Анкета!$W$4:$W$14</definedName>
    <definedName name="Nuclear">#REF!</definedName>
    <definedName name="Nuclear_Power" localSheetId="0">Анкета!$W$4:$W$23</definedName>
    <definedName name="Nuclear_Power">#REF!</definedName>
    <definedName name="Physics" localSheetId="0">Анкета!$K$4:$K$23</definedName>
    <definedName name="Physics">#REF!</definedName>
    <definedName name="Science_Technology_and_Society" localSheetId="0">Анкета!$Z$4:$Z$23</definedName>
    <definedName name="Science_Technology_and_Society">#REF!</definedName>
    <definedName name="Science_Technology_Society" localSheetId="0">Анкета!$Z$4:$Z$8</definedName>
    <definedName name="Science_Technology_Society">#REF!</definedName>
    <definedName name="ScienceTechnologySociety" localSheetId="0">Анкета!$Z$4:$Z$8</definedName>
    <definedName name="ScienceTechnologySociety">#REF!</definedName>
    <definedName name="ScienceTechSociety" localSheetId="0">Анкета!$Z$4:$Z$8</definedName>
    <definedName name="ScienceTechSociety">#REF!</definedName>
    <definedName name="Атомная_энергетика">Анкета!$W$4:$W$14</definedName>
    <definedName name="Информатика_и_связь">Анкета!$U$4:$U$18</definedName>
    <definedName name="История">Анкета!$AC$4</definedName>
    <definedName name="Математика">Анкета!$J$4:$J$14</definedName>
    <definedName name="Материалы">Анкета!$R$4:$R$12</definedName>
    <definedName name="Машиностроение">Анкета!$Q$4:$Q$19</definedName>
    <definedName name="Наука_о_жизни">Анкета!$N$4:$N$15</definedName>
    <definedName name="Наука_о_здоровье">Анкета!$P$4:$P$19</definedName>
    <definedName name="Науки_о_Земле">Анкета!$M$4:$M$18</definedName>
    <definedName name="Науки_о_Земле_Земная_атмосфера_Морские_науки_Астрономия">Анкета!$M$4:$M$18</definedName>
    <definedName name="Научно_техническое_сообщество">Анкета!$Z$4:$Z$8</definedName>
    <definedName name="Нейронаука">Анкета!$X$4:$X$8</definedName>
    <definedName name="_xlnm.Print_Area" localSheetId="0">Анкета!$A$1:$H$42</definedName>
    <definedName name="Общественные_науки" localSheetId="0">Анкета!$AC$4:$AC$10</definedName>
    <definedName name="Общественные_науки">Анкета!$AC$4</definedName>
    <definedName name="Окружающая_среда">Анкета!$AA$4:$AA$19</definedName>
    <definedName name="Психология">Анкета!$Y$4:$Y$6</definedName>
    <definedName name="Сельское_хозяйство">Анкета!$O$4:$O$23</definedName>
    <definedName name="Сельское_хозяйство_Рыболовство">Анкета!$O$4:$O$23</definedName>
    <definedName name="Строительство_Транспорт">Анкета!$AB$4:$AB$16</definedName>
    <definedName name="Сфера">Анкета!$J$3:$AC$3</definedName>
    <definedName name="Физика">Анкета!$K$4:$K$13</definedName>
    <definedName name="Химическое_машиностроение">Анкета!$S$4:$S$15</definedName>
    <definedName name="Химия">Анкета!$L$4:$L$14</definedName>
    <definedName name="Электричество">Анкета!$T$4:$T$15</definedName>
    <definedName name="Электротехника_Электроника">Анкета!$T$4:$T$15</definedName>
    <definedName name="Энергетические_ресурсы">Анкета!$V$4:$V$10</definedName>
    <definedName name="최종학력" localSheetId="0">#REF!</definedName>
    <definedName name="최종학력">#REF!</definedName>
  </definedNames>
  <calcPr calcId="114210"/>
</workbook>
</file>

<file path=xl/sharedStrings.xml><?xml version="1.0" encoding="utf-8"?>
<sst xmlns="http://schemas.openxmlformats.org/spreadsheetml/2006/main" count="293" uniqueCount="271">
  <si>
    <t>E-mail</t>
    <phoneticPr fontId="1" type="noConversion"/>
  </si>
  <si>
    <t>фото</t>
  </si>
  <si>
    <t>Текущая работа</t>
  </si>
  <si>
    <t>Название организации</t>
  </si>
  <si>
    <t>Подразделение</t>
  </si>
  <si>
    <t>Должность</t>
  </si>
  <si>
    <t>Специализация</t>
  </si>
  <si>
    <t>Сфера ответственности</t>
  </si>
  <si>
    <t>Исследовательские достижения</t>
  </si>
  <si>
    <t>Математика</t>
  </si>
  <si>
    <t>Алгебра</t>
  </si>
  <si>
    <t>Анализ</t>
  </si>
  <si>
    <t>Топология</t>
  </si>
  <si>
    <t>Геометрия</t>
  </si>
  <si>
    <t>Прикладная математика</t>
  </si>
  <si>
    <t>Дискретная/Информационная математика</t>
  </si>
  <si>
    <t>Параметрические расчеты</t>
  </si>
  <si>
    <t>Моделирование/Анализ данных</t>
  </si>
  <si>
    <t>Вероятность/Стохастический процесс</t>
  </si>
  <si>
    <t>*Научная сфера и уточненная научная сфера</t>
  </si>
  <si>
    <t>Физика</t>
  </si>
  <si>
    <t>Физика частиц/Теория поля</t>
  </si>
  <si>
    <t>Статистическая физика</t>
  </si>
  <si>
    <t>Ядерная физика</t>
  </si>
  <si>
    <t>Жидкость/Плазма</t>
  </si>
  <si>
    <t>Оптика</t>
  </si>
  <si>
    <t>Физика конденсированной среды</t>
  </si>
  <si>
    <t>Атомная/Молекулярная физика</t>
  </si>
  <si>
    <t>Астрофизика</t>
  </si>
  <si>
    <t>Междисциплинарная физика</t>
  </si>
  <si>
    <t>Химия</t>
  </si>
  <si>
    <t>Физическая химия</t>
  </si>
  <si>
    <t>Органическая химия</t>
  </si>
  <si>
    <t>Неорганическая химия</t>
  </si>
  <si>
    <t>Аналитическая химия</t>
  </si>
  <si>
    <t>Полимерная химия</t>
  </si>
  <si>
    <t>Биохимия</t>
  </si>
  <si>
    <t>Фотохимия</t>
  </si>
  <si>
    <t>Электрохимия</t>
  </si>
  <si>
    <t>Нанохимия</t>
  </si>
  <si>
    <t>Междисциплинарная химия</t>
  </si>
  <si>
    <t>Геология</t>
  </si>
  <si>
    <t>Геофизика</t>
  </si>
  <si>
    <t>Геохимия</t>
  </si>
  <si>
    <t>Атмосфера</t>
  </si>
  <si>
    <t>Метеорология</t>
  </si>
  <si>
    <t>Климатология</t>
  </si>
  <si>
    <t>Анализ природных катостроф/Прогноз</t>
  </si>
  <si>
    <t>Морские науки</t>
  </si>
  <si>
    <t>Морские ресурсы</t>
  </si>
  <si>
    <t>Науки о морской жизни и морские ресурсы</t>
  </si>
  <si>
    <t>Полярные науки</t>
  </si>
  <si>
    <t>Астрономия</t>
  </si>
  <si>
    <t>Аэрокосмические науки</t>
  </si>
  <si>
    <t>Астрокосмическое наблюдение</t>
  </si>
  <si>
    <t>Молекулярная клеточная биология</t>
  </si>
  <si>
    <t>Генетика/Генная инженерия</t>
  </si>
  <si>
    <t>Эволюционная/Нейронная биология</t>
  </si>
  <si>
    <t>Иммунология/Физиология</t>
  </si>
  <si>
    <t>Филогенетика/Экология/Экологическая биология</t>
  </si>
  <si>
    <t>Биохимия/Структурная биология</t>
  </si>
  <si>
    <t>Конвергенция биотехнологии</t>
  </si>
  <si>
    <t>Биоинженерия</t>
  </si>
  <si>
    <t>Промышленные биотехнологии</t>
  </si>
  <si>
    <t>Биопроцесс / Услуги</t>
  </si>
  <si>
    <t>Биологическая безопасность</t>
  </si>
  <si>
    <t>Наука о еде и продовольствии</t>
  </si>
  <si>
    <t>Садоводство</t>
  </si>
  <si>
    <t>Сельскохозяйственная биология</t>
  </si>
  <si>
    <t>Сельскохозяйственная химия</t>
  </si>
  <si>
    <t>Окружающая среда сельскохозяйственной экологии</t>
  </si>
  <si>
    <t>Наука о животных ресурсах</t>
  </si>
  <si>
    <t>Ветеринария</t>
  </si>
  <si>
    <t>Сельскохозяйственная инженерия</t>
  </si>
  <si>
    <t>Сельскохозяйственная гражданская инженерия</t>
  </si>
  <si>
    <t>Лесные ресурсы</t>
  </si>
  <si>
    <t>Наука о ландшафтной архитектуре</t>
  </si>
  <si>
    <t>Лесные продукты</t>
  </si>
  <si>
    <t>Аквакультура</t>
  </si>
  <si>
    <t>Управление рыбными ресурсами/Окружающая среда рыболовства</t>
  </si>
  <si>
    <t>Рыбные продукты/Производство</t>
  </si>
  <si>
    <t>Санация и контроль качества сельскохозяйственных, рыбных, животноводческих продуктов</t>
  </si>
  <si>
    <t>Наука о еде и питании</t>
  </si>
  <si>
    <t>Приготовление еды/Сервис/Среда</t>
  </si>
  <si>
    <t>Управление сельским и рыбным хозяйством</t>
  </si>
  <si>
    <t>Наука о здоровье</t>
  </si>
  <si>
    <t>Биомедицина</t>
  </si>
  <si>
    <t>Клиническая медицина</t>
  </si>
  <si>
    <t>Развитие фармацефтических препаратов</t>
  </si>
  <si>
    <t>Прикладная статистика</t>
  </si>
  <si>
    <t>Терапевтическое медицинское оборудование/Диагностика</t>
  </si>
  <si>
    <t>Медицинское оборудование для восстановления/Реабилитация/Здоровье</t>
  </si>
  <si>
    <t>Медицинская информатика/Системы</t>
  </si>
  <si>
    <t>Традиционная корейская медицина</t>
  </si>
  <si>
    <t>Сестринское дело</t>
  </si>
  <si>
    <t>Стоматология</t>
  </si>
  <si>
    <t>Управление безопаснотью пищевых продуктов</t>
  </si>
  <si>
    <t>Управление питанием</t>
  </si>
  <si>
    <t>Безопасное управление лекарствами</t>
  </si>
  <si>
    <t>Безопасное управление медицинским оборудованием</t>
  </si>
  <si>
    <t>Токсикология/Безопасное управление основными технологиями</t>
  </si>
  <si>
    <t>Машиностроение</t>
  </si>
  <si>
    <t>Измерительные стандарты/Оценка испытиний</t>
  </si>
  <si>
    <t>Производственная платформа</t>
  </si>
  <si>
    <t>Элементы машин</t>
  </si>
  <si>
    <t>Высокоточные станки</t>
  </si>
  <si>
    <t>Роботы/Автоматическое машиностроение</t>
  </si>
  <si>
    <t>Нано/Микро машинные системы</t>
  </si>
  <si>
    <t>Энерго-машинные системы</t>
  </si>
  <si>
    <t>Промышленное/общее машиностроение</t>
  </si>
  <si>
    <t>Автомобили/Подвижной состав</t>
  </si>
  <si>
    <t>Военно-морская архитектура/Подводная техника</t>
  </si>
  <si>
    <t>Системы самолетов</t>
  </si>
  <si>
    <t>Космический ракета-носитель</t>
  </si>
  <si>
    <t>Спутниковая система</t>
  </si>
  <si>
    <t>Машины предупреждения стихийных бедствий и машины безопасности</t>
  </si>
  <si>
    <t>Платформа национальной обороны</t>
  </si>
  <si>
    <t>Материалы</t>
  </si>
  <si>
    <t>Металлические материалы</t>
  </si>
  <si>
    <t>Керамические материалы</t>
  </si>
  <si>
    <t>Полимерные материалы</t>
  </si>
  <si>
    <t>Литье / Сварка / Присоединение</t>
  </si>
  <si>
    <t>Процессе пластического деформирования / Порошки</t>
  </si>
  <si>
    <t>Тепловая/Поверхностная обработка</t>
  </si>
  <si>
    <t>Анализ/Технология оценки характеристик</t>
  </si>
  <si>
    <t>Военные материалы</t>
  </si>
  <si>
    <t>Химический процесс</t>
  </si>
  <si>
    <t>Нано-химический процесс</t>
  </si>
  <si>
    <t>Полимерные материалы и связанные с ними процессы</t>
  </si>
  <si>
    <t>Биохимические процессы</t>
  </si>
  <si>
    <t>Химические реакции</t>
  </si>
  <si>
    <t>Общие химические продукты</t>
  </si>
  <si>
    <t>Производство волокна</t>
  </si>
  <si>
    <t>Окраска и отделка</t>
  </si>
  <si>
    <t>Текстильные товары</t>
  </si>
  <si>
    <t>Технология безопасности для химических процессов</t>
  </si>
  <si>
    <t>Хим-, био-, радиооружие/Вооруженность боеприпасами</t>
  </si>
  <si>
    <t>Оптический прибор</t>
  </si>
  <si>
    <t>Полупроводниковое оборудование</t>
  </si>
  <si>
    <t>Тяжелая электроаппаратура</t>
  </si>
  <si>
    <t>Полупроводниковое оборудование/Системы</t>
  </si>
  <si>
    <t>Электрические и электронные компоненты</t>
  </si>
  <si>
    <t>Домашние/Электротовары</t>
  </si>
  <si>
    <t>Аудио/Видео оборудование</t>
  </si>
  <si>
    <t>Батареи/аккумуляторы</t>
  </si>
  <si>
    <t>Дисплей, монитор</t>
  </si>
  <si>
    <t>Оружие/Контроль и измерение боеприпасов</t>
  </si>
  <si>
    <t>Теория обработки данных</t>
  </si>
  <si>
    <t>Измерительные инструменты и оборудование</t>
  </si>
  <si>
    <t>Программное обеспечение</t>
  </si>
  <si>
    <t>Информационная безопасность</t>
  </si>
  <si>
    <t>Широкополосная Конвергенция сети</t>
  </si>
  <si>
    <t>Спутниковая связь/Радио</t>
  </si>
  <si>
    <t>Беспроводная/Мобильная связь</t>
  </si>
  <si>
    <t>Цифровое вещание</t>
  </si>
  <si>
    <t>Домашняя компьютерная сеть</t>
  </si>
  <si>
    <t>Радиочастотная идентификация/Последовательное обновление</t>
  </si>
  <si>
    <t>Глобальные вычисления</t>
  </si>
  <si>
    <t>IT модуль / устройство</t>
  </si>
  <si>
    <t>Сигнал испытательной строки/Телематика</t>
  </si>
  <si>
    <t>Управление информационными бедствиями</t>
  </si>
  <si>
    <t>Информационная и телекоммуникационная информационная безопасность</t>
  </si>
  <si>
    <t>Обработка газа</t>
  </si>
  <si>
    <t>Исследование ресурсов/Развитие/Утилизация</t>
  </si>
  <si>
    <t>Гидро/Тепловая электростанция</t>
  </si>
  <si>
    <t>Передача электроэнергии/Распределительные системы</t>
  </si>
  <si>
    <t>IT(Интеллектуальная электроэнергетическая система)</t>
  </si>
  <si>
    <t>Новые и возобновляемые источники энергии</t>
  </si>
  <si>
    <t>Другой раздел данной науки</t>
  </si>
  <si>
    <t xml:space="preserve">Активная зона ядерного </t>
  </si>
  <si>
    <t>Ядерная паропроизводящая установка АЭС/Первичные компоненты</t>
  </si>
  <si>
    <t>Ядерные приборы/Контроль</t>
  </si>
  <si>
    <t>Ядерная безопасность</t>
  </si>
  <si>
    <t>Ядерное топливо/Материалы</t>
  </si>
  <si>
    <t>Цикл ядерного топлива/Управление радиоактивными отходами</t>
  </si>
  <si>
    <t>Радиационная технология</t>
  </si>
  <si>
    <t>Фундаментальная ядерная наука/Передовая технология</t>
  </si>
  <si>
    <t>Строительство ядерной системы и ее функционирование</t>
  </si>
  <si>
    <t>Ядерный синтез</t>
  </si>
  <si>
    <t>Молекулярная и клеточная нейронаука</t>
  </si>
  <si>
    <t>Нейронаука</t>
  </si>
  <si>
    <t>Когнитивная нейронаука</t>
  </si>
  <si>
    <t>Медицинские и фармакологические исследования мозга</t>
  </si>
  <si>
    <t>Нейроинженерия</t>
  </si>
  <si>
    <t>Психология</t>
  </si>
  <si>
    <t>Когнитивная наука</t>
  </si>
  <si>
    <t>Эмоции и чувства</t>
  </si>
  <si>
    <t>История науки и технологии</t>
  </si>
  <si>
    <t>Философия науки и технологии</t>
  </si>
  <si>
    <t>Политика/сообщество науки и технологии</t>
  </si>
  <si>
    <t>Биоэтика/Медицинская этика</t>
  </si>
  <si>
    <t>Управление качеством воздуха</t>
  </si>
  <si>
    <t>Водопользование</t>
  </si>
  <si>
    <t>Почвы/Восстановление подземных вод/Управление</t>
  </si>
  <si>
    <t>Восстановление экологии/Управление</t>
  </si>
  <si>
    <t>Шум/Контроль и управление вибрациями</t>
  </si>
  <si>
    <t>Морская окружающая среда</t>
  </si>
  <si>
    <t>Управление отходами/Переработка ресурсов</t>
  </si>
  <si>
    <t>Оценка рисков/Управление рисками</t>
  </si>
  <si>
    <t>Гигиена окружающей среды</t>
  </si>
  <si>
    <t>Экологический прогноз/Мониторинг/Оценка</t>
  </si>
  <si>
    <t>Экологически чистые материалы/Продукты</t>
  </si>
  <si>
    <t>Экологически чистые процессы</t>
  </si>
  <si>
    <t>Оборудование/Услуги для экологического анализа и измерения</t>
  </si>
  <si>
    <t>Чистое производство/Чистые услуги</t>
  </si>
  <si>
    <t>Производственная среда</t>
  </si>
  <si>
    <t>Национальная политика землеустройства</t>
  </si>
  <si>
    <t>Технология национального земельного развития</t>
  </si>
  <si>
    <t>Дизайн/Анализ благоустройства</t>
  </si>
  <si>
    <t>Строительная техника/Материалы/Управление</t>
  </si>
  <si>
    <t>Скоростные дороги и транспорт</t>
  </si>
  <si>
    <t>Железные дороги и ЖД транспорт</t>
  </si>
  <si>
    <t>Авиатранспорт</t>
  </si>
  <si>
    <t>Морская безопасность/Морской транспорт</t>
  </si>
  <si>
    <t>Водный инжениринг</t>
  </si>
  <si>
    <t>Логистика</t>
  </si>
  <si>
    <t>Контроль за инфраструктурой/Оценивание</t>
  </si>
  <si>
    <t>Строительство окружающей среды/Оборудование</t>
  </si>
  <si>
    <t>Наука_о_жизни</t>
  </si>
  <si>
    <t>Наука_о_здоровье</t>
  </si>
  <si>
    <t>Химическое_машиностроение</t>
  </si>
  <si>
    <t>Информатика_и_связь</t>
  </si>
  <si>
    <t>Энергетические_ресурсы</t>
  </si>
  <si>
    <t>Атомная_энергетика</t>
  </si>
  <si>
    <t>Научно_техническое_сообщество</t>
  </si>
  <si>
    <t>Окружающая_среда</t>
  </si>
  <si>
    <t>Строительство_Транспорт</t>
  </si>
  <si>
    <t>Науки_о_Земле_Земная_атмосфера_Морские_науки_Астрономия</t>
  </si>
  <si>
    <t>Сельское_хозяйство_Рыболовство</t>
  </si>
  <si>
    <t>Дата рождения (ДД.ММ.ГГГГ)</t>
  </si>
  <si>
    <t>Электротехника_Электроника</t>
  </si>
  <si>
    <t>Домашний адрес</t>
  </si>
  <si>
    <t>Хобби</t>
  </si>
  <si>
    <t>Участие в других общественных организациях</t>
  </si>
  <si>
    <t>Ближайшее подразделение АНТОК</t>
  </si>
  <si>
    <t>Ваши интересы</t>
  </si>
  <si>
    <t>First and last name in English</t>
  </si>
  <si>
    <t>Диплом (бакалавр/магистр/ кандидат/доктор)</t>
  </si>
  <si>
    <t>Период (с __ по ___ в годах)</t>
  </si>
  <si>
    <t>Учебное заведение (полностью)</t>
  </si>
  <si>
    <t>Адрес учебного заведения</t>
  </si>
  <si>
    <t>Образование (включая кандидатскую и докторскую ученые степени)</t>
  </si>
  <si>
    <t>Опыт работы</t>
  </si>
  <si>
    <t>Патенты (тип, номер, дата публикации и заглавие патента)</t>
  </si>
  <si>
    <t>Академические награды (премии, почетные звания, грамоты и т.п.)</t>
  </si>
  <si>
    <t>Публикации за последние 10 лет</t>
  </si>
  <si>
    <t>Исследовательские достижения (наиболее выдающиеся научные разработки, гранты)</t>
  </si>
  <si>
    <t>Ближайшее отделение АНТОК (выбрать из списка)</t>
  </si>
  <si>
    <t>Дата заполнения анкеты (ДД.ММ.ГГГГ)</t>
  </si>
  <si>
    <t>Научная сфера  (выбрать из списка)</t>
  </si>
  <si>
    <t>Уточненная научная сфера (выбрать из списка)</t>
  </si>
  <si>
    <t>ФИО</t>
  </si>
  <si>
    <t>Рабочий телефон                           (+7 495 1234567)</t>
  </si>
  <si>
    <t>Анкета члена АНТОК                                                                                      вступление / обновление информации</t>
  </si>
  <si>
    <t>Домашний телефон                      (пример +7 495 1234567)</t>
  </si>
  <si>
    <t>Мобильный телефон            (пример +7 916 1234567)</t>
  </si>
  <si>
    <t>Ученая степень               (выбрать из списка)</t>
  </si>
  <si>
    <r>
      <t xml:space="preserve">Заполненную анкету направлять по адресу </t>
    </r>
    <r>
      <rPr>
        <b/>
        <u/>
        <sz val="11"/>
        <color indexed="30"/>
        <rFont val="Calibri"/>
        <family val="2"/>
        <charset val="204"/>
      </rPr>
      <t>AKSTSRussia@gmail.com.</t>
    </r>
    <r>
      <rPr>
        <b/>
        <sz val="11"/>
        <color indexed="8"/>
        <rFont val="Calibri"/>
        <family val="2"/>
        <charset val="204"/>
      </rPr>
      <t xml:space="preserve"> В ответ придет сообщение о регистрации и присвоении регистрационного номера члена АНТОК</t>
    </r>
  </si>
  <si>
    <t>Пол (список)</t>
  </si>
  <si>
    <t>Сфера деятельности организ. (выбрать из списка)</t>
  </si>
  <si>
    <t>Общественные_науки</t>
  </si>
  <si>
    <t>История</t>
  </si>
  <si>
    <t>Политология</t>
  </si>
  <si>
    <t>Филология</t>
  </si>
  <si>
    <t>Экономика</t>
  </si>
  <si>
    <t>Право</t>
  </si>
  <si>
    <t>Философия</t>
  </si>
  <si>
    <t>Педагогика</t>
  </si>
  <si>
    <t>Гражданство</t>
  </si>
  <si>
    <t>Согласие на обработку персональных данных *</t>
  </si>
  <si>
    <t>* Согласие на обработку персональных данных (фамилия, имя, отчество; день, месяц и год рождения; адрес электронной почты; номера телефонов; домашний адрес; гражданство; сведения об образовании - период обучения, квалификация, название и адрес учебного заведения, специализация; сведения об опыте работы - период, название организации, должность, сфера ответственности; сведения о текущей работе - сфера деятельности, название организации, подразделение, должность) для достижения законных целей, предусмотренных Уставом НТО "АНТОК"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</si>
</sst>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</font>
    <font>
      <sz val="11"/>
      <color indexed="8"/>
      <name val="Calibri"/>
      <family val="2"/>
      <charset val="129"/>
    </font>
    <font>
      <sz val="11"/>
      <color indexed="8"/>
      <name val="Calibri"/>
      <family val="3"/>
      <charset val="129"/>
    </font>
    <font>
      <b/>
      <sz val="11"/>
      <color indexed="8"/>
      <name val="Calibri"/>
      <family val="3"/>
      <charset val="129"/>
    </font>
    <font>
      <b/>
      <sz val="20"/>
      <color indexed="8"/>
      <name val="Calibri"/>
      <family val="3"/>
      <charset val="129"/>
    </font>
    <font>
      <u/>
      <sz val="11"/>
      <color indexed="12"/>
      <name val="Calibri"/>
      <family val="3"/>
      <charset val="129"/>
    </font>
    <font>
      <sz val="11"/>
      <name val="돋움"/>
      <family val="3"/>
    </font>
    <font>
      <sz val="10"/>
      <name val="Arial"/>
      <family val="2"/>
    </font>
    <font>
      <u/>
      <sz val="11"/>
      <color indexed="39"/>
      <name val="돋움"/>
      <family val="3"/>
    </font>
    <font>
      <sz val="10"/>
      <color indexed="63"/>
      <name val="맑은 고딕"/>
      <family val="3"/>
      <charset val="129"/>
    </font>
    <font>
      <sz val="10"/>
      <color indexed="8"/>
      <name val="Calibri"/>
      <family val="3"/>
      <charset val="129"/>
    </font>
    <font>
      <b/>
      <u/>
      <sz val="11"/>
      <color indexed="8"/>
      <name val="Calibri"/>
      <family val="3"/>
      <charset val="129"/>
    </font>
    <font>
      <sz val="8"/>
      <color indexed="8"/>
      <name val="Calibri"/>
      <family val="3"/>
      <charset val="129"/>
    </font>
    <font>
      <b/>
      <sz val="11"/>
      <color indexed="8"/>
      <name val="Calibri"/>
      <family val="2"/>
      <charset val="204"/>
    </font>
    <font>
      <b/>
      <u/>
      <sz val="11"/>
      <color indexed="30"/>
      <name val="Calibri"/>
      <family val="2"/>
      <charset val="204"/>
    </font>
    <font>
      <sz val="11"/>
      <color theme="1"/>
      <name val="Calibri"/>
      <family val="3"/>
      <charset val="129"/>
      <scheme val="minor"/>
    </font>
    <font>
      <sz val="11"/>
      <color theme="0"/>
      <name val="Calibri"/>
      <family val="3"/>
      <charset val="129"/>
      <scheme val="minor"/>
    </font>
    <font>
      <u/>
      <sz val="11"/>
      <color theme="10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rgb="FFFF0000"/>
      <name val="Calibri"/>
      <family val="3"/>
      <charset val="129"/>
      <scheme val="minor"/>
    </font>
    <font>
      <b/>
      <sz val="11"/>
      <color rgb="FFFA7D00"/>
      <name val="Calibri"/>
      <family val="3"/>
      <charset val="129"/>
      <scheme val="minor"/>
    </font>
    <font>
      <sz val="11"/>
      <color rgb="FF9C0006"/>
      <name val="Calibri"/>
      <family val="3"/>
      <charset val="129"/>
      <scheme val="minor"/>
    </font>
    <font>
      <sz val="11"/>
      <color rgb="FF9C6500"/>
      <name val="Calibri"/>
      <family val="3"/>
      <charset val="129"/>
      <scheme val="minor"/>
    </font>
    <font>
      <i/>
      <sz val="11"/>
      <color rgb="FF7F7F7F"/>
      <name val="Calibri"/>
      <family val="3"/>
      <charset val="129"/>
      <scheme val="minor"/>
    </font>
    <font>
      <b/>
      <sz val="11"/>
      <color theme="0"/>
      <name val="Calibri"/>
      <family val="3"/>
      <charset val="129"/>
      <scheme val="minor"/>
    </font>
    <font>
      <sz val="11"/>
      <color rgb="FFFA7D00"/>
      <name val="Calibri"/>
      <family val="3"/>
      <charset val="129"/>
      <scheme val="minor"/>
    </font>
    <font>
      <b/>
      <sz val="11"/>
      <color theme="1"/>
      <name val="Calibri"/>
      <family val="3"/>
      <charset val="129"/>
      <scheme val="minor"/>
    </font>
    <font>
      <sz val="11"/>
      <color rgb="FF3F3F76"/>
      <name val="Calibri"/>
      <family val="3"/>
      <charset val="129"/>
      <scheme val="minor"/>
    </font>
    <font>
      <b/>
      <sz val="15"/>
      <color theme="3"/>
      <name val="Calibri"/>
      <family val="3"/>
      <charset val="129"/>
      <scheme val="minor"/>
    </font>
    <font>
      <b/>
      <sz val="13"/>
      <color theme="3"/>
      <name val="Calibri"/>
      <family val="3"/>
      <charset val="129"/>
      <scheme val="minor"/>
    </font>
    <font>
      <b/>
      <sz val="11"/>
      <color theme="3"/>
      <name val="Calibri"/>
      <family val="3"/>
      <charset val="129"/>
      <scheme val="minor"/>
    </font>
    <font>
      <b/>
      <sz val="18"/>
      <color theme="3"/>
      <name val="Cambria"/>
      <family val="3"/>
      <charset val="129"/>
      <scheme val="major"/>
    </font>
    <font>
      <sz val="11"/>
      <color rgb="FF006100"/>
      <name val="Calibri"/>
      <family val="3"/>
      <charset val="129"/>
      <scheme val="minor"/>
    </font>
    <font>
      <b/>
      <sz val="11"/>
      <color rgb="FF3F3F3F"/>
      <name val="Calibri"/>
      <family val="3"/>
      <charset val="129"/>
      <scheme val="minor"/>
    </font>
    <font>
      <u/>
      <sz val="11"/>
      <color theme="10"/>
      <name val="Calibri"/>
      <family val="3"/>
      <charset val="129"/>
      <scheme val="minor"/>
    </font>
    <font>
      <u/>
      <sz val="11"/>
      <color theme="10"/>
      <name val="Calibri"/>
      <family val="2"/>
    </font>
    <font>
      <sz val="10"/>
      <color theme="1"/>
      <name val="Calibri"/>
      <family val="2"/>
      <charset val="20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2FAA8"/>
        <bgColor indexed="64"/>
      </patternFill>
    </fill>
    <fill>
      <patternFill patternType="solid">
        <fgColor rgb="FFCCCC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1"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8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0" borderId="4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34" borderId="11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19" fillId="36" borderId="1">
      <alignment horizontal="center" vertical="center"/>
    </xf>
    <xf numFmtId="0" fontId="2" fillId="2" borderId="0" applyFont="0" applyFill="0" applyBorder="0" applyAlignment="0">
      <alignment horizontal="center" vertical="center"/>
    </xf>
    <xf numFmtId="0" fontId="26" fillId="0" borderId="1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9" borderId="4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0" borderId="5" applyNumberFormat="0" applyAlignment="0" applyProtection="0">
      <alignment vertical="center"/>
    </xf>
    <xf numFmtId="0" fontId="1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>
      <alignment vertical="center"/>
    </xf>
    <xf numFmtId="0" fontId="3" fillId="3" borderId="1" xfId="36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48" applyFont="1" applyBorder="1" applyAlignment="1">
      <alignment horizontal="justify" vertical="center" wrapText="1"/>
    </xf>
    <xf numFmtId="0" fontId="11" fillId="0" borderId="0" xfId="0" applyFont="1">
      <alignment vertical="center"/>
    </xf>
    <xf numFmtId="0" fontId="11" fillId="2" borderId="1" xfId="0" applyFont="1" applyFill="1" applyBorder="1" applyAlignment="1">
      <alignment vertical="center" wrapText="1"/>
    </xf>
    <xf numFmtId="0" fontId="13" fillId="3" borderId="1" xfId="36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0" fillId="0" borderId="0" xfId="0" applyFill="1">
      <alignment vertical="center"/>
    </xf>
    <xf numFmtId="0" fontId="3" fillId="3" borderId="1" xfId="36" applyFont="1" applyFill="1" applyBorder="1">
      <alignment horizontal="center" vertical="center"/>
    </xf>
    <xf numFmtId="0" fontId="3" fillId="0" borderId="1" xfId="36" applyFont="1" applyFill="1" applyBorder="1" applyAlignment="1">
      <alignment horizontal="center" vertical="center" wrapText="1"/>
    </xf>
    <xf numFmtId="0" fontId="11" fillId="3" borderId="1" xfId="36" applyFont="1" applyFill="1" applyBorder="1" applyAlignment="1">
      <alignment horizontal="center" vertical="center" wrapText="1"/>
    </xf>
    <xf numFmtId="0" fontId="3" fillId="3" borderId="1" xfId="36" applyFont="1" applyFill="1" applyBorder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3" fillId="3" borderId="1" xfId="36" applyFont="1" applyFill="1" applyBorder="1" applyAlignment="1">
      <alignment horizontal="center" vertical="center" wrapText="1"/>
    </xf>
    <xf numFmtId="0" fontId="3" fillId="0" borderId="1" xfId="36" applyFont="1" applyFill="1" applyBorder="1" applyAlignment="1">
      <alignment horizontal="left" vertical="center" wrapText="1"/>
    </xf>
    <xf numFmtId="0" fontId="11" fillId="3" borderId="1" xfId="36" applyFont="1" applyFill="1" applyBorder="1" applyAlignment="1">
      <alignment horizontal="center" vertical="center" wrapText="1"/>
    </xf>
    <xf numFmtId="0" fontId="3" fillId="3" borderId="2" xfId="36" applyFont="1" applyFill="1" applyBorder="1">
      <alignment horizontal="center" vertical="center"/>
    </xf>
    <xf numFmtId="0" fontId="3" fillId="3" borderId="13" xfId="36" applyFont="1" applyFill="1" applyBorder="1">
      <alignment horizontal="center" vertical="center"/>
    </xf>
    <xf numFmtId="0" fontId="3" fillId="3" borderId="3" xfId="36" applyFont="1" applyFill="1" applyBorder="1">
      <alignment horizontal="center" vertical="center"/>
    </xf>
    <xf numFmtId="0" fontId="3" fillId="3" borderId="1" xfId="36" applyFont="1" applyFill="1" applyBorder="1">
      <alignment horizontal="center" vertical="center"/>
    </xf>
    <xf numFmtId="0" fontId="3" fillId="3" borderId="2" xfId="36" applyFont="1" applyFill="1" applyBorder="1" applyAlignment="1">
      <alignment horizontal="center" vertical="center" wrapText="1"/>
    </xf>
    <xf numFmtId="0" fontId="3" fillId="3" borderId="3" xfId="36" applyFont="1" applyFill="1" applyBorder="1" applyAlignment="1">
      <alignment horizontal="center" vertical="center" wrapText="1"/>
    </xf>
    <xf numFmtId="0" fontId="3" fillId="4" borderId="2" xfId="36" applyFont="1" applyFill="1" applyBorder="1" applyAlignment="1">
      <alignment horizontal="center" vertical="center"/>
    </xf>
    <xf numFmtId="0" fontId="3" fillId="4" borderId="13" xfId="36" applyFont="1" applyFill="1" applyBorder="1" applyAlignment="1">
      <alignment horizontal="center" vertical="center"/>
    </xf>
    <xf numFmtId="0" fontId="3" fillId="4" borderId="3" xfId="36" applyFont="1" applyFill="1" applyBorder="1" applyAlignment="1">
      <alignment horizontal="center" vertical="center"/>
    </xf>
    <xf numFmtId="14" fontId="3" fillId="4" borderId="1" xfId="36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7" borderId="1" xfId="0" applyFill="1" applyBorder="1" applyAlignment="1">
      <alignment horizontal="center" vertical="center"/>
    </xf>
    <xf numFmtId="0" fontId="37" fillId="0" borderId="14" xfId="0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3" fillId="0" borderId="1" xfId="36" applyFont="1" applyFill="1" applyBorder="1" applyAlignment="1">
      <alignment horizontal="center" vertical="center" wrapText="1"/>
    </xf>
    <xf numFmtId="0" fontId="3" fillId="3" borderId="1" xfId="36" applyFont="1" applyFill="1" applyBorder="1" applyAlignment="1">
      <alignment horizontal="center" vertical="center"/>
    </xf>
    <xf numFmtId="0" fontId="3" fillId="4" borderId="1" xfId="36" applyFont="1" applyFill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3" fillId="0" borderId="2" xfId="36" applyFont="1" applyFill="1" applyBorder="1" applyAlignment="1">
      <alignment horizontal="center" vertical="center"/>
    </xf>
    <xf numFmtId="0" fontId="3" fillId="0" borderId="3" xfId="36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36" applyFont="1" applyFill="1" applyBorder="1">
      <alignment horizontal="center" vertical="center"/>
    </xf>
    <xf numFmtId="0" fontId="3" fillId="0" borderId="1" xfId="36" applyFont="1" applyFill="1" applyBorder="1" applyAlignment="1">
      <alignment horizontal="center" vertical="center"/>
    </xf>
    <xf numFmtId="3" fontId="6" fillId="0" borderId="1" xfId="22" applyNumberFormat="1" applyFont="1" applyFill="1" applyBorder="1" applyAlignment="1">
      <alignment horizontal="center" vertical="center" wrapText="1"/>
    </xf>
    <xf numFmtId="3" fontId="3" fillId="4" borderId="1" xfId="36" applyNumberFormat="1" applyFont="1" applyFill="1" applyBorder="1" applyAlignment="1">
      <alignment horizontal="right" vertical="center"/>
    </xf>
    <xf numFmtId="0" fontId="3" fillId="4" borderId="1" xfId="36" applyFont="1" applyFill="1" applyBorder="1" applyAlignment="1">
      <alignment horizontal="center" vertical="center" wrapText="1"/>
    </xf>
  </cellXfs>
  <cellStyles count="51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Hyperlink_2009AKCSE-SK Attendee" xfId="19" xr:uid="{00000000-0005-0000-0000-000012000000}"/>
    <cellStyle name="Normal 2" xfId="20" xr:uid="{00000000-0005-0000-0000-000013000000}"/>
    <cellStyle name="Normal_2009AKCSE-SK Attendee" xfId="21" xr:uid="{00000000-0005-0000-0000-000014000000}"/>
    <cellStyle name="Гиперссылка" xfId="22" builtinId="8"/>
    <cellStyle name="Обычный" xfId="0" builtinId="0"/>
    <cellStyle name="강조색1 2" xfId="23" xr:uid="{00000000-0005-0000-0000-000017000000}"/>
    <cellStyle name="강조색2 2" xfId="24" xr:uid="{00000000-0005-0000-0000-000018000000}"/>
    <cellStyle name="강조색3 2" xfId="25" xr:uid="{00000000-0005-0000-0000-000019000000}"/>
    <cellStyle name="강조색4 2" xfId="26" xr:uid="{00000000-0005-0000-0000-00001A000000}"/>
    <cellStyle name="강조색5 2" xfId="27" xr:uid="{00000000-0005-0000-0000-00001B000000}"/>
    <cellStyle name="강조색6 2" xfId="28" xr:uid="{00000000-0005-0000-0000-00001C000000}"/>
    <cellStyle name="경고문 2" xfId="29" xr:uid="{00000000-0005-0000-0000-00001D000000}"/>
    <cellStyle name="계산 2" xfId="30" xr:uid="{00000000-0005-0000-0000-00001E000000}"/>
    <cellStyle name="나쁨 2" xfId="31" xr:uid="{00000000-0005-0000-0000-00001F000000}"/>
    <cellStyle name="메모 2" xfId="32" xr:uid="{00000000-0005-0000-0000-000020000000}"/>
    <cellStyle name="보통 2" xfId="33" xr:uid="{00000000-0005-0000-0000-000021000000}"/>
    <cellStyle name="설명 텍스트 2" xfId="34" xr:uid="{00000000-0005-0000-0000-000022000000}"/>
    <cellStyle name="셀 확인 2" xfId="35" xr:uid="{00000000-0005-0000-0000-000023000000}"/>
    <cellStyle name="스타일 1" xfId="36" xr:uid="{00000000-0005-0000-0000-000024000000}"/>
    <cellStyle name="스타일 2" xfId="37" xr:uid="{00000000-0005-0000-0000-000025000000}"/>
    <cellStyle name="연결된 셀 2" xfId="38" xr:uid="{00000000-0005-0000-0000-000026000000}"/>
    <cellStyle name="요약 2" xfId="39" xr:uid="{00000000-0005-0000-0000-000027000000}"/>
    <cellStyle name="입력 2" xfId="40" xr:uid="{00000000-0005-0000-0000-000028000000}"/>
    <cellStyle name="제목 1 2" xfId="41" xr:uid="{00000000-0005-0000-0000-000029000000}"/>
    <cellStyle name="제목 2 2" xfId="42" xr:uid="{00000000-0005-0000-0000-00002A000000}"/>
    <cellStyle name="제목 3 2" xfId="43" xr:uid="{00000000-0005-0000-0000-00002B000000}"/>
    <cellStyle name="제목 4 2" xfId="44" xr:uid="{00000000-0005-0000-0000-00002C000000}"/>
    <cellStyle name="제목 5" xfId="45" xr:uid="{00000000-0005-0000-0000-00002D000000}"/>
    <cellStyle name="좋음 2" xfId="46" xr:uid="{00000000-0005-0000-0000-00002E000000}"/>
    <cellStyle name="출력 2" xfId="47" xr:uid="{00000000-0005-0000-0000-00002F000000}"/>
    <cellStyle name="표준 2" xfId="48" xr:uid="{00000000-0005-0000-0000-000030000000}"/>
    <cellStyle name="하이퍼링크 2" xfId="49" xr:uid="{00000000-0005-0000-0000-000031000000}"/>
    <cellStyle name="하이퍼링크 3" xfId="50" xr:uid="{00000000-0005-0000-0000-000032000000}"/>
  </cellStyles>
  <dxfs count="0"/>
  <tableStyles count="0" defaultTableStyle="TableStyleMedium9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3/&#51116;&#50808;&#44284;&#54801;&#50977;&#49457;&#51648;&#50896;/&#51116;&#48120;-&#44284;&#44592;&#54801;_&#54644;&#50808;&#49437;&#54617;&#51088;&#47928;&#45800;_2012_&#49688;&#51221;-&#53580;&#49828;&#5394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"/>
      <sheetName val="Data-List"/>
      <sheetName val="업로드"/>
      <sheetName val="코드변환"/>
      <sheetName val="제외 명단"/>
      <sheetName val="여성"/>
    </sheetNames>
    <sheetDataSet>
      <sheetData sheetId="0"/>
      <sheetData sheetId="1">
        <row r="2">
          <cell r="D2" t="str">
            <v>AKCSE (Canada)</v>
          </cell>
          <cell r="G2" t="str">
            <v>Afghanistan</v>
          </cell>
        </row>
        <row r="3">
          <cell r="D3" t="str">
            <v>AKSTS CIS (Russia)</v>
          </cell>
          <cell r="G3" t="str">
            <v>Albania</v>
          </cell>
        </row>
        <row r="4">
          <cell r="D4" t="str">
            <v>ASCOF (France)</v>
          </cell>
          <cell r="G4" t="str">
            <v>Algeria</v>
          </cell>
        </row>
        <row r="5">
          <cell r="D5" t="str">
            <v>KAHAK (Kazakhstan)</v>
          </cell>
          <cell r="G5" t="str">
            <v>American Samoa</v>
          </cell>
        </row>
        <row r="6">
          <cell r="D6" t="str">
            <v>KASEA (Australasia)</v>
          </cell>
          <cell r="G6" t="str">
            <v>Andorra</v>
          </cell>
        </row>
        <row r="7">
          <cell r="D7" t="str">
            <v>KCSEA (China)</v>
          </cell>
          <cell r="G7" t="str">
            <v>Angola</v>
          </cell>
        </row>
        <row r="8">
          <cell r="D8" t="str">
            <v>KOSEA (Austria)</v>
          </cell>
          <cell r="G8" t="str">
            <v>Anguilla</v>
          </cell>
        </row>
        <row r="9">
          <cell r="D9" t="str">
            <v>KOSEA-J (Japan)</v>
          </cell>
          <cell r="G9" t="str">
            <v>Antarctica</v>
          </cell>
        </row>
        <row r="10">
          <cell r="D10" t="str">
            <v>KSEA (USA)</v>
          </cell>
          <cell r="G10" t="str">
            <v>Antigua and Barbuda</v>
          </cell>
        </row>
        <row r="11">
          <cell r="D11" t="str">
            <v>KSEAUK (UK)</v>
          </cell>
          <cell r="G11" t="str">
            <v>Argentina</v>
          </cell>
        </row>
        <row r="12">
          <cell r="D12" t="str">
            <v>TINBO (Uzbekistan)</v>
          </cell>
          <cell r="G12" t="str">
            <v>Armenia</v>
          </cell>
        </row>
        <row r="13">
          <cell r="D13" t="str">
            <v>VEKNI (Germany)</v>
          </cell>
          <cell r="G13" t="str">
            <v>Aruba</v>
          </cell>
        </row>
        <row r="14">
          <cell r="D14" t="str">
            <v>Others</v>
          </cell>
          <cell r="G14" t="str">
            <v>Australia</v>
          </cell>
        </row>
        <row r="15">
          <cell r="G15" t="str">
            <v>Austria</v>
          </cell>
        </row>
        <row r="16">
          <cell r="G16" t="str">
            <v>Azerbaijan</v>
          </cell>
        </row>
        <row r="17">
          <cell r="G17" t="str">
            <v>Bahamas</v>
          </cell>
        </row>
        <row r="18">
          <cell r="G18" t="str">
            <v>Bahrain</v>
          </cell>
        </row>
        <row r="19">
          <cell r="G19" t="str">
            <v>Bangladesh</v>
          </cell>
        </row>
        <row r="20">
          <cell r="G20" t="str">
            <v>Barbados</v>
          </cell>
        </row>
        <row r="21">
          <cell r="G21" t="str">
            <v>Belarus</v>
          </cell>
        </row>
        <row r="22">
          <cell r="G22" t="str">
            <v>Belgium</v>
          </cell>
        </row>
        <row r="23">
          <cell r="G23" t="str">
            <v>Belize</v>
          </cell>
        </row>
        <row r="24">
          <cell r="G24" t="str">
            <v>Benin</v>
          </cell>
        </row>
        <row r="25">
          <cell r="G25" t="str">
            <v>Bermuda</v>
          </cell>
        </row>
        <row r="26">
          <cell r="G26" t="str">
            <v>Bhutan</v>
          </cell>
        </row>
        <row r="27">
          <cell r="G27" t="str">
            <v>Bolivia</v>
          </cell>
        </row>
        <row r="28">
          <cell r="G28" t="str">
            <v>Bosnia and Herzegowina</v>
          </cell>
        </row>
        <row r="29">
          <cell r="G29" t="str">
            <v>Botswana</v>
          </cell>
        </row>
        <row r="30">
          <cell r="G30" t="str">
            <v>Bouvet Island</v>
          </cell>
        </row>
        <row r="31">
          <cell r="G31" t="str">
            <v>British Indian Ocean Territory</v>
          </cell>
        </row>
        <row r="32">
          <cell r="G32" t="str">
            <v>Brunei Darussalam</v>
          </cell>
        </row>
        <row r="33">
          <cell r="G33" t="str">
            <v>Bulgaria</v>
          </cell>
        </row>
        <row r="34">
          <cell r="G34" t="str">
            <v>Burkina Faso</v>
          </cell>
        </row>
        <row r="35">
          <cell r="G35" t="str">
            <v>Burundi</v>
          </cell>
        </row>
        <row r="36">
          <cell r="G36" t="str">
            <v>Cambodia</v>
          </cell>
        </row>
        <row r="37">
          <cell r="G37" t="str">
            <v>Cameroon</v>
          </cell>
        </row>
        <row r="38">
          <cell r="G38" t="str">
            <v>Canada</v>
          </cell>
        </row>
        <row r="39">
          <cell r="G39" t="str">
            <v>Cape Verde</v>
          </cell>
        </row>
        <row r="40">
          <cell r="G40" t="str">
            <v>Cayman Islands</v>
          </cell>
        </row>
        <row r="41">
          <cell r="G41" t="str">
            <v>Central African Republic</v>
          </cell>
        </row>
        <row r="42">
          <cell r="G42" t="str">
            <v>Chad</v>
          </cell>
        </row>
        <row r="43">
          <cell r="G43" t="str">
            <v>Chile</v>
          </cell>
        </row>
        <row r="44">
          <cell r="G44" t="str">
            <v>China</v>
          </cell>
        </row>
        <row r="45">
          <cell r="G45" t="str">
            <v>Christmas Island</v>
          </cell>
        </row>
        <row r="46">
          <cell r="G46" t="str">
            <v>Cocoa (Keeling) Islands</v>
          </cell>
        </row>
        <row r="47">
          <cell r="G47" t="str">
            <v>Colombia</v>
          </cell>
        </row>
        <row r="48">
          <cell r="G48" t="str">
            <v>Comoros</v>
          </cell>
        </row>
        <row r="49">
          <cell r="G49" t="str">
            <v>Congo</v>
          </cell>
        </row>
        <row r="50">
          <cell r="G50" t="str">
            <v>Cook Islands</v>
          </cell>
        </row>
        <row r="51">
          <cell r="G51" t="str">
            <v>Costa Rica</v>
          </cell>
        </row>
        <row r="52">
          <cell r="G52" t="str">
            <v>Cote Divoire</v>
          </cell>
        </row>
        <row r="53">
          <cell r="G53" t="str">
            <v>Croatia (Hrvatska)</v>
          </cell>
        </row>
        <row r="54">
          <cell r="G54" t="str">
            <v>Cuba</v>
          </cell>
        </row>
        <row r="55">
          <cell r="G55" t="str">
            <v>Cyprus</v>
          </cell>
        </row>
        <row r="56">
          <cell r="G56" t="str">
            <v>Czech Republic</v>
          </cell>
        </row>
        <row r="57">
          <cell r="G57" t="str">
            <v>Denmark</v>
          </cell>
        </row>
        <row r="58">
          <cell r="G58" t="str">
            <v>Djibouti</v>
          </cell>
        </row>
        <row r="59">
          <cell r="G59" t="str">
            <v>Dominica</v>
          </cell>
        </row>
        <row r="60">
          <cell r="G60" t="str">
            <v>Dominican Republic</v>
          </cell>
        </row>
        <row r="61">
          <cell r="G61" t="str">
            <v>East Timor</v>
          </cell>
        </row>
        <row r="62">
          <cell r="G62" t="str">
            <v>Ecuador</v>
          </cell>
        </row>
        <row r="63">
          <cell r="G63" t="str">
            <v>Egypt</v>
          </cell>
        </row>
        <row r="64">
          <cell r="G64" t="str">
            <v>El Salvador</v>
          </cell>
        </row>
        <row r="65">
          <cell r="G65" t="str">
            <v>Equatorial Guinea</v>
          </cell>
        </row>
        <row r="66">
          <cell r="G66" t="str">
            <v>Eritrea</v>
          </cell>
        </row>
        <row r="67">
          <cell r="G67" t="str">
            <v>Estonia</v>
          </cell>
        </row>
        <row r="68">
          <cell r="G68" t="str">
            <v>Ethiopia</v>
          </cell>
        </row>
        <row r="69">
          <cell r="G69" t="str">
            <v>Falkland Islands (Malvinas)</v>
          </cell>
        </row>
        <row r="70">
          <cell r="G70" t="str">
            <v>Faroe Islands</v>
          </cell>
        </row>
        <row r="71">
          <cell r="G71" t="str">
            <v>Fiji</v>
          </cell>
        </row>
        <row r="72">
          <cell r="G72" t="str">
            <v>Finland</v>
          </cell>
        </row>
        <row r="73">
          <cell r="G73" t="str">
            <v>France</v>
          </cell>
        </row>
        <row r="74">
          <cell r="G74" t="str">
            <v>France, Metropolitan</v>
          </cell>
        </row>
        <row r="75">
          <cell r="G75" t="str">
            <v>French Guiana</v>
          </cell>
        </row>
        <row r="76">
          <cell r="G76" t="str">
            <v>French Polynesia</v>
          </cell>
        </row>
        <row r="77">
          <cell r="G77" t="str">
            <v>French Southern Territories</v>
          </cell>
        </row>
        <row r="78">
          <cell r="G78" t="str">
            <v>Gabon</v>
          </cell>
        </row>
        <row r="79">
          <cell r="G79" t="str">
            <v>Gambia</v>
          </cell>
        </row>
        <row r="80">
          <cell r="G80" t="str">
            <v>Georgia</v>
          </cell>
        </row>
        <row r="81">
          <cell r="G81" t="str">
            <v>Germany</v>
          </cell>
        </row>
        <row r="82">
          <cell r="G82" t="str">
            <v>Ghana</v>
          </cell>
        </row>
        <row r="83">
          <cell r="G83" t="str">
            <v>Gibraltar</v>
          </cell>
        </row>
        <row r="84">
          <cell r="G84" t="str">
            <v>Greece</v>
          </cell>
        </row>
        <row r="85">
          <cell r="G85" t="str">
            <v>Greenland</v>
          </cell>
        </row>
        <row r="86">
          <cell r="G86" t="str">
            <v>Grenada</v>
          </cell>
        </row>
        <row r="87">
          <cell r="G87" t="str">
            <v>Guadeloupe</v>
          </cell>
        </row>
        <row r="88">
          <cell r="G88" t="str">
            <v>Guam</v>
          </cell>
        </row>
        <row r="89">
          <cell r="G89" t="str">
            <v>Guatemala</v>
          </cell>
        </row>
        <row r="90">
          <cell r="G90" t="str">
            <v>Guinea</v>
          </cell>
        </row>
        <row r="91">
          <cell r="G91" t="str">
            <v>Guinea-Bissau</v>
          </cell>
        </row>
        <row r="92">
          <cell r="G92" t="str">
            <v>Guyana</v>
          </cell>
        </row>
        <row r="93">
          <cell r="G93" t="str">
            <v>Haiti</v>
          </cell>
        </row>
        <row r="94">
          <cell r="G94" t="str">
            <v>Heard and Mc Donald Islands</v>
          </cell>
        </row>
        <row r="95">
          <cell r="G95" t="str">
            <v>Honduras</v>
          </cell>
        </row>
        <row r="96">
          <cell r="G96" t="str">
            <v>Hong Kong</v>
          </cell>
        </row>
        <row r="97">
          <cell r="G97" t="str">
            <v>Hungary</v>
          </cell>
        </row>
        <row r="98">
          <cell r="G98" t="str">
            <v>Iceland</v>
          </cell>
        </row>
        <row r="99">
          <cell r="G99" t="str">
            <v>India</v>
          </cell>
        </row>
        <row r="100">
          <cell r="G100" t="str">
            <v>Indonesia</v>
          </cell>
        </row>
        <row r="101">
          <cell r="G101" t="str">
            <v>Iran (Islamic Republic of)</v>
          </cell>
        </row>
        <row r="102">
          <cell r="G102" t="str">
            <v>Iraq</v>
          </cell>
        </row>
        <row r="103">
          <cell r="G103" t="str">
            <v>Ireland</v>
          </cell>
        </row>
        <row r="104">
          <cell r="G104" t="str">
            <v>Israel</v>
          </cell>
        </row>
        <row r="105">
          <cell r="G105" t="str">
            <v>Italy</v>
          </cell>
        </row>
        <row r="106">
          <cell r="G106" t="str">
            <v>Jamaica</v>
          </cell>
        </row>
        <row r="107">
          <cell r="G107" t="str">
            <v>Japan</v>
          </cell>
        </row>
        <row r="108">
          <cell r="G108" t="str">
            <v>Jordan</v>
          </cell>
        </row>
        <row r="109">
          <cell r="G109" t="str">
            <v>Kazakhstan</v>
          </cell>
        </row>
        <row r="110">
          <cell r="G110" t="str">
            <v>Kenya</v>
          </cell>
        </row>
        <row r="111">
          <cell r="G111" t="str">
            <v>Kiribati</v>
          </cell>
        </row>
        <row r="112">
          <cell r="G112" t="str">
            <v>Korea, Democratic Peoples Republic of</v>
          </cell>
        </row>
        <row r="113">
          <cell r="G113" t="str">
            <v>Korea, Republic of</v>
          </cell>
        </row>
        <row r="114">
          <cell r="G114" t="str">
            <v>Kuwait</v>
          </cell>
        </row>
        <row r="115">
          <cell r="G115" t="str">
            <v>Kyrgyzstan</v>
          </cell>
        </row>
        <row r="116">
          <cell r="G116" t="str">
            <v>Lao Peoples Democratic Republic</v>
          </cell>
        </row>
        <row r="117">
          <cell r="G117" t="str">
            <v>Latvia</v>
          </cell>
        </row>
        <row r="118">
          <cell r="G118" t="str">
            <v>Lebanon</v>
          </cell>
        </row>
        <row r="119">
          <cell r="G119" t="str">
            <v>Lesotho</v>
          </cell>
        </row>
        <row r="120">
          <cell r="G120" t="str">
            <v>Liberia</v>
          </cell>
        </row>
        <row r="121">
          <cell r="G121" t="str">
            <v>Libyan Arab Jamahiriya</v>
          </cell>
        </row>
        <row r="122">
          <cell r="G122" t="str">
            <v>Liechtenstein</v>
          </cell>
        </row>
        <row r="123">
          <cell r="G123" t="str">
            <v>Lithuania</v>
          </cell>
        </row>
        <row r="124">
          <cell r="G124" t="str">
            <v>Luxembourg</v>
          </cell>
        </row>
        <row r="125">
          <cell r="G125" t="str">
            <v>Macau</v>
          </cell>
        </row>
        <row r="126">
          <cell r="G126" t="str">
            <v>Macedonia, The Former Yugoslav Republic of</v>
          </cell>
        </row>
        <row r="127">
          <cell r="G127" t="str">
            <v>Madagascar</v>
          </cell>
        </row>
        <row r="128">
          <cell r="G128" t="str">
            <v>Malawi</v>
          </cell>
        </row>
        <row r="129">
          <cell r="G129" t="str">
            <v>Malaysia</v>
          </cell>
        </row>
        <row r="130">
          <cell r="G130" t="str">
            <v>Maldives</v>
          </cell>
        </row>
        <row r="131">
          <cell r="G131" t="str">
            <v>Mali</v>
          </cell>
        </row>
        <row r="132">
          <cell r="G132" t="str">
            <v>Malta</v>
          </cell>
        </row>
        <row r="133">
          <cell r="G133" t="str">
            <v>Marshall Islands</v>
          </cell>
        </row>
        <row r="134">
          <cell r="G134" t="str">
            <v>Martinique</v>
          </cell>
        </row>
        <row r="135">
          <cell r="G135" t="str">
            <v>Mauritania</v>
          </cell>
        </row>
        <row r="136">
          <cell r="G136" t="str">
            <v>Mauritius</v>
          </cell>
        </row>
        <row r="137">
          <cell r="G137" t="str">
            <v>Mayotte</v>
          </cell>
        </row>
        <row r="138">
          <cell r="G138" t="str">
            <v>Mexico</v>
          </cell>
        </row>
        <row r="139">
          <cell r="G139" t="str">
            <v>Micronesia, Federated States of</v>
          </cell>
        </row>
        <row r="140">
          <cell r="G140" t="str">
            <v>Moldova, Republic of</v>
          </cell>
        </row>
        <row r="141">
          <cell r="G141" t="str">
            <v>Monaco</v>
          </cell>
        </row>
        <row r="142">
          <cell r="G142" t="str">
            <v>Mongolia</v>
          </cell>
        </row>
        <row r="143">
          <cell r="G143" t="str">
            <v>Montserrat</v>
          </cell>
        </row>
        <row r="144">
          <cell r="G144" t="str">
            <v>Morocco</v>
          </cell>
        </row>
        <row r="145">
          <cell r="G145" t="str">
            <v>Mozambique</v>
          </cell>
        </row>
        <row r="146">
          <cell r="G146" t="str">
            <v>Myanmar</v>
          </cell>
        </row>
        <row r="147">
          <cell r="G147" t="str">
            <v>Namibia</v>
          </cell>
        </row>
        <row r="148">
          <cell r="G148" t="str">
            <v>Nauru</v>
          </cell>
        </row>
        <row r="149">
          <cell r="G149" t="str">
            <v>Nepal</v>
          </cell>
        </row>
        <row r="150">
          <cell r="G150" t="str">
            <v>Netherlands</v>
          </cell>
        </row>
        <row r="151">
          <cell r="G151" t="str">
            <v>Netherlands Antilles</v>
          </cell>
        </row>
        <row r="152">
          <cell r="G152" t="str">
            <v>New Caledonia</v>
          </cell>
        </row>
        <row r="153">
          <cell r="G153" t="str">
            <v>New Zealand</v>
          </cell>
        </row>
        <row r="154">
          <cell r="G154" t="str">
            <v>Nicaragua</v>
          </cell>
        </row>
        <row r="155">
          <cell r="G155" t="str">
            <v>Niger</v>
          </cell>
        </row>
        <row r="156">
          <cell r="G156" t="str">
            <v>Nigeria</v>
          </cell>
        </row>
        <row r="157">
          <cell r="G157" t="str">
            <v>Niue</v>
          </cell>
        </row>
        <row r="158">
          <cell r="G158" t="str">
            <v>Norfolk Island</v>
          </cell>
        </row>
        <row r="159">
          <cell r="G159" t="str">
            <v>Northern Mariana Islands</v>
          </cell>
        </row>
        <row r="160">
          <cell r="G160" t="str">
            <v>Norway</v>
          </cell>
        </row>
        <row r="161">
          <cell r="G161" t="str">
            <v>Oman</v>
          </cell>
        </row>
        <row r="162">
          <cell r="G162" t="str">
            <v>Pakistan</v>
          </cell>
        </row>
        <row r="163">
          <cell r="G163" t="str">
            <v>Palau</v>
          </cell>
        </row>
        <row r="164">
          <cell r="G164" t="str">
            <v>Panama</v>
          </cell>
        </row>
        <row r="165">
          <cell r="G165" t="str">
            <v>Papua New Guinea</v>
          </cell>
        </row>
        <row r="166">
          <cell r="G166" t="str">
            <v>Paraguay</v>
          </cell>
        </row>
        <row r="167">
          <cell r="G167" t="str">
            <v>Peru</v>
          </cell>
        </row>
        <row r="168">
          <cell r="G168" t="str">
            <v>Philippines</v>
          </cell>
        </row>
        <row r="169">
          <cell r="G169" t="str">
            <v>Pitcairn</v>
          </cell>
        </row>
        <row r="170">
          <cell r="G170" t="str">
            <v>Poland</v>
          </cell>
        </row>
        <row r="171">
          <cell r="G171" t="str">
            <v>Portugal</v>
          </cell>
        </row>
        <row r="172">
          <cell r="G172" t="str">
            <v>PuertoRico</v>
          </cell>
        </row>
        <row r="173">
          <cell r="G173" t="str">
            <v>Qatar</v>
          </cell>
        </row>
        <row r="174">
          <cell r="G174" t="str">
            <v>Reunion</v>
          </cell>
        </row>
        <row r="175">
          <cell r="G175" t="str">
            <v>Romania</v>
          </cell>
        </row>
        <row r="176">
          <cell r="G176" t="str">
            <v>Russian Federation</v>
          </cell>
        </row>
        <row r="177">
          <cell r="G177" t="str">
            <v>Rwanda</v>
          </cell>
        </row>
        <row r="178">
          <cell r="G178" t="str">
            <v>Saint Kitts and Nevis</v>
          </cell>
        </row>
        <row r="179">
          <cell r="G179" t="str">
            <v>Saint Lucia</v>
          </cell>
        </row>
        <row r="180">
          <cell r="G180" t="str">
            <v>Saint Vincent and the Grenadines</v>
          </cell>
        </row>
        <row r="181">
          <cell r="G181" t="str">
            <v>Samoa</v>
          </cell>
        </row>
        <row r="182">
          <cell r="G182" t="str">
            <v>SanMarino</v>
          </cell>
        </row>
        <row r="183">
          <cell r="G183" t="str">
            <v>Sao Tome and Principe</v>
          </cell>
        </row>
        <row r="184">
          <cell r="G184" t="str">
            <v>Saudi Arabia</v>
          </cell>
        </row>
        <row r="185">
          <cell r="G185" t="str">
            <v>Senegal</v>
          </cell>
        </row>
        <row r="186">
          <cell r="G186" t="str">
            <v>Seychelles</v>
          </cell>
        </row>
        <row r="187">
          <cell r="G187" t="str">
            <v>Sierra Leone</v>
          </cell>
        </row>
        <row r="188">
          <cell r="G188" t="str">
            <v>Singapore</v>
          </cell>
        </row>
        <row r="189">
          <cell r="G189" t="str">
            <v>Slovakia (Slovak Republic)</v>
          </cell>
        </row>
        <row r="190">
          <cell r="G190" t="str">
            <v>Slovenia</v>
          </cell>
        </row>
        <row r="191">
          <cell r="G191" t="str">
            <v>Solomon Islands</v>
          </cell>
        </row>
        <row r="192">
          <cell r="G192" t="str">
            <v>Somalia</v>
          </cell>
        </row>
        <row r="193">
          <cell r="G193" t="str">
            <v>South Africa</v>
          </cell>
        </row>
        <row r="194">
          <cell r="G194" t="str">
            <v>SouthGeorgia and the South Sandwich Islands</v>
          </cell>
        </row>
        <row r="195">
          <cell r="G195" t="str">
            <v>Spain</v>
          </cell>
        </row>
        <row r="196">
          <cell r="G196" t="str">
            <v>Sri Lanka</v>
          </cell>
        </row>
        <row r="197">
          <cell r="G197" t="str">
            <v>St. Helena</v>
          </cell>
        </row>
        <row r="198">
          <cell r="G198" t="str">
            <v>St. Pierre andMiquelon</v>
          </cell>
        </row>
        <row r="199">
          <cell r="G199" t="str">
            <v>Sudan</v>
          </cell>
        </row>
        <row r="200">
          <cell r="G200" t="str">
            <v>Suriname</v>
          </cell>
        </row>
        <row r="201">
          <cell r="G201" t="str">
            <v>Svalbard and Jan Mayen Islands</v>
          </cell>
        </row>
        <row r="202">
          <cell r="G202" t="str">
            <v>Swaziland</v>
          </cell>
        </row>
        <row r="203">
          <cell r="G203" t="str">
            <v>Sweden</v>
          </cell>
        </row>
        <row r="204">
          <cell r="G204" t="str">
            <v>Switzerland</v>
          </cell>
        </row>
        <row r="205">
          <cell r="G205" t="str">
            <v>Syrian ArabRepublic</v>
          </cell>
        </row>
        <row r="206">
          <cell r="G206" t="str">
            <v>Taiwan</v>
          </cell>
        </row>
        <row r="207">
          <cell r="G207" t="str">
            <v>Tajikistan</v>
          </cell>
        </row>
        <row r="208">
          <cell r="G208" t="str">
            <v>Tanzania, United Republic of</v>
          </cell>
        </row>
        <row r="209">
          <cell r="G209" t="str">
            <v>Thailand</v>
          </cell>
        </row>
        <row r="210">
          <cell r="G210" t="str">
            <v>Togo</v>
          </cell>
        </row>
        <row r="211">
          <cell r="G211" t="str">
            <v>Tokelau</v>
          </cell>
        </row>
        <row r="212">
          <cell r="G212" t="str">
            <v>Tonga</v>
          </cell>
        </row>
        <row r="213">
          <cell r="G213" t="str">
            <v>Trinidad and Tobago</v>
          </cell>
        </row>
        <row r="214">
          <cell r="G214" t="str">
            <v>Tunisia</v>
          </cell>
        </row>
        <row r="215">
          <cell r="G215" t="str">
            <v>Turkey</v>
          </cell>
        </row>
        <row r="216">
          <cell r="G216" t="str">
            <v>Turkmenistan</v>
          </cell>
        </row>
        <row r="217">
          <cell r="G217" t="str">
            <v>Turks and Caicos Islands</v>
          </cell>
        </row>
        <row r="218">
          <cell r="G218" t="str">
            <v>Tuvalu</v>
          </cell>
        </row>
        <row r="219">
          <cell r="G219" t="str">
            <v>Uganda</v>
          </cell>
        </row>
        <row r="220">
          <cell r="G220" t="str">
            <v>Ukraine</v>
          </cell>
        </row>
        <row r="221">
          <cell r="G221" t="str">
            <v>United ArabEmirates</v>
          </cell>
        </row>
        <row r="222">
          <cell r="G222" t="str">
            <v>United Kingdom</v>
          </cell>
        </row>
        <row r="223">
          <cell r="G223" t="str">
            <v>United States</v>
          </cell>
        </row>
        <row r="224">
          <cell r="G224" t="str">
            <v>United States Minor Outlying Islands</v>
          </cell>
        </row>
        <row r="225">
          <cell r="G225" t="str">
            <v>Uruguay</v>
          </cell>
        </row>
        <row r="226">
          <cell r="G226" t="str">
            <v>Uzbekistan</v>
          </cell>
        </row>
        <row r="227">
          <cell r="G227" t="str">
            <v>Vanuatu</v>
          </cell>
        </row>
        <row r="228">
          <cell r="G228" t="str">
            <v>Vatican City State(Holy See)</v>
          </cell>
        </row>
        <row r="229">
          <cell r="G229" t="str">
            <v>Venezuela</v>
          </cell>
        </row>
        <row r="230">
          <cell r="G230" t="str">
            <v>Viet Nam</v>
          </cell>
        </row>
        <row r="231">
          <cell r="G231" t="str">
            <v>Virgin Islands (British)</v>
          </cell>
        </row>
        <row r="232">
          <cell r="G232" t="str">
            <v>Virgin Islands (U.S.)</v>
          </cell>
        </row>
        <row r="233">
          <cell r="G233" t="str">
            <v>Wallis and Futuna Islands</v>
          </cell>
        </row>
        <row r="234">
          <cell r="G234" t="str">
            <v>Western Sahara</v>
          </cell>
        </row>
        <row r="235">
          <cell r="G235" t="str">
            <v>Yeman</v>
          </cell>
        </row>
        <row r="236">
          <cell r="G236" t="str">
            <v>Yugoslavia</v>
          </cell>
        </row>
        <row r="237">
          <cell r="G237" t="str">
            <v>Zaire</v>
          </cell>
        </row>
        <row r="238">
          <cell r="G238" t="str">
            <v>Zambia</v>
          </cell>
        </row>
        <row r="239">
          <cell r="G239" t="str">
            <v>Zimbabwe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42"/>
  <sheetViews>
    <sheetView tabSelected="1" showWhiteSpace="0" topLeftCell="A34" zoomScaleNormal="100" zoomScalePageLayoutView="34" workbookViewId="0">
      <selection activeCell="A41" sqref="A41:H41"/>
    </sheetView>
  </sheetViews>
  <sheetFormatPr defaultRowHeight="14.5"/>
  <cols>
    <col min="1" max="1" width="11.90625" customWidth="1"/>
    <col min="2" max="2" width="14.90625" customWidth="1"/>
    <col min="3" max="3" width="13.453125" customWidth="1"/>
    <col min="5" max="5" width="20.08984375" customWidth="1"/>
    <col min="6" max="6" width="23.6328125" customWidth="1"/>
    <col min="7" max="8" width="12.453125" customWidth="1"/>
    <col min="9" max="9" width="3.453125" customWidth="1"/>
  </cols>
  <sheetData>
    <row r="1" spans="1:29" ht="66.75" customHeight="1">
      <c r="A1" s="38" t="s">
        <v>253</v>
      </c>
      <c r="B1" s="39"/>
      <c r="C1" s="39"/>
      <c r="D1" s="39"/>
      <c r="E1" s="39"/>
      <c r="F1" s="39"/>
      <c r="G1" s="39"/>
      <c r="H1" s="39"/>
    </row>
    <row r="2" spans="1:29">
      <c r="J2" t="s">
        <v>19</v>
      </c>
    </row>
    <row r="3" spans="1:29" ht="55.5" customHeight="1">
      <c r="A3" s="40" t="s">
        <v>1</v>
      </c>
      <c r="B3" s="40"/>
      <c r="C3" s="1" t="s">
        <v>236</v>
      </c>
      <c r="D3" s="40"/>
      <c r="E3" s="40"/>
      <c r="F3" s="1" t="s">
        <v>251</v>
      </c>
      <c r="G3" s="31"/>
      <c r="H3" s="31"/>
      <c r="J3" s="5" t="s">
        <v>9</v>
      </c>
      <c r="K3" s="5" t="s">
        <v>20</v>
      </c>
      <c r="L3" s="5" t="s">
        <v>30</v>
      </c>
      <c r="M3" s="5" t="s">
        <v>227</v>
      </c>
      <c r="N3" s="5" t="s">
        <v>218</v>
      </c>
      <c r="O3" s="5" t="s">
        <v>228</v>
      </c>
      <c r="P3" s="5" t="s">
        <v>219</v>
      </c>
      <c r="Q3" s="5" t="s">
        <v>101</v>
      </c>
      <c r="R3" s="5" t="s">
        <v>117</v>
      </c>
      <c r="S3" s="5" t="s">
        <v>220</v>
      </c>
      <c r="T3" s="5" t="s">
        <v>230</v>
      </c>
      <c r="U3" s="5" t="s">
        <v>221</v>
      </c>
      <c r="V3" s="5" t="s">
        <v>222</v>
      </c>
      <c r="W3" s="5" t="s">
        <v>223</v>
      </c>
      <c r="X3" s="5" t="s">
        <v>180</v>
      </c>
      <c r="Y3" s="5" t="s">
        <v>184</v>
      </c>
      <c r="Z3" s="5" t="s">
        <v>224</v>
      </c>
      <c r="AA3" s="5" t="s">
        <v>225</v>
      </c>
      <c r="AB3" s="5" t="s">
        <v>226</v>
      </c>
      <c r="AC3" s="5" t="s">
        <v>260</v>
      </c>
    </row>
    <row r="4" spans="1:29" ht="36" customHeight="1">
      <c r="A4" s="40"/>
      <c r="B4" s="40"/>
      <c r="C4" s="9" t="s">
        <v>258</v>
      </c>
      <c r="D4" s="40"/>
      <c r="E4" s="40"/>
      <c r="F4" s="1" t="s">
        <v>229</v>
      </c>
      <c r="G4" s="41"/>
      <c r="H4" s="41"/>
      <c r="J4" s="3" t="s">
        <v>10</v>
      </c>
      <c r="K4" s="3" t="s">
        <v>21</v>
      </c>
      <c r="L4" s="3" t="s">
        <v>31</v>
      </c>
      <c r="M4" s="3" t="s">
        <v>41</v>
      </c>
      <c r="N4" s="3" t="s">
        <v>55</v>
      </c>
      <c r="O4" s="3" t="s">
        <v>66</v>
      </c>
      <c r="P4" s="3" t="s">
        <v>86</v>
      </c>
      <c r="Q4" s="3" t="s">
        <v>102</v>
      </c>
      <c r="R4" s="3" t="s">
        <v>118</v>
      </c>
      <c r="S4" s="3" t="s">
        <v>126</v>
      </c>
      <c r="T4" s="3" t="s">
        <v>137</v>
      </c>
      <c r="U4" s="3" t="s">
        <v>147</v>
      </c>
      <c r="V4" s="3" t="s">
        <v>162</v>
      </c>
      <c r="W4" s="3" t="s">
        <v>169</v>
      </c>
      <c r="X4" s="3" t="s">
        <v>179</v>
      </c>
      <c r="Y4" s="3" t="s">
        <v>185</v>
      </c>
      <c r="Z4" s="3" t="s">
        <v>187</v>
      </c>
      <c r="AA4" s="3" t="s">
        <v>191</v>
      </c>
      <c r="AB4" s="3" t="s">
        <v>206</v>
      </c>
      <c r="AC4" s="3" t="s">
        <v>261</v>
      </c>
    </row>
    <row r="5" spans="1:29" ht="34.5" customHeight="1">
      <c r="A5" s="40"/>
      <c r="B5" s="40"/>
      <c r="C5" s="14" t="s">
        <v>2</v>
      </c>
      <c r="D5" s="14" t="s">
        <v>259</v>
      </c>
      <c r="E5" s="14"/>
      <c r="F5" s="41"/>
      <c r="G5" s="41"/>
      <c r="H5" s="41"/>
      <c r="J5" s="3" t="s">
        <v>11</v>
      </c>
      <c r="K5" s="3" t="s">
        <v>22</v>
      </c>
      <c r="L5" s="3" t="s">
        <v>32</v>
      </c>
      <c r="M5" s="3" t="s">
        <v>42</v>
      </c>
      <c r="N5" s="3" t="s">
        <v>56</v>
      </c>
      <c r="O5" s="3" t="s">
        <v>67</v>
      </c>
      <c r="P5" s="3" t="s">
        <v>87</v>
      </c>
      <c r="Q5" s="3" t="s">
        <v>103</v>
      </c>
      <c r="R5" s="3" t="s">
        <v>119</v>
      </c>
      <c r="S5" s="3" t="s">
        <v>127</v>
      </c>
      <c r="T5" s="3" t="s">
        <v>138</v>
      </c>
      <c r="U5" s="3" t="s">
        <v>149</v>
      </c>
      <c r="V5" s="3" t="s">
        <v>163</v>
      </c>
      <c r="W5" s="3" t="s">
        <v>170</v>
      </c>
      <c r="X5" s="3" t="s">
        <v>181</v>
      </c>
      <c r="Y5" s="3" t="s">
        <v>186</v>
      </c>
      <c r="Z5" s="3" t="s">
        <v>188</v>
      </c>
      <c r="AA5" s="3" t="s">
        <v>192</v>
      </c>
      <c r="AB5" s="3" t="s">
        <v>207</v>
      </c>
      <c r="AC5" s="3" t="s">
        <v>262</v>
      </c>
    </row>
    <row r="6" spans="1:29" ht="24.9" customHeight="1">
      <c r="A6" s="40"/>
      <c r="B6" s="40"/>
      <c r="C6" s="14"/>
      <c r="D6" s="20" t="s">
        <v>3</v>
      </c>
      <c r="E6" s="20"/>
      <c r="F6" s="31"/>
      <c r="G6" s="31"/>
      <c r="H6" s="31"/>
      <c r="J6" s="3" t="s">
        <v>12</v>
      </c>
      <c r="K6" s="3" t="s">
        <v>23</v>
      </c>
      <c r="L6" s="3" t="s">
        <v>33</v>
      </c>
      <c r="M6" s="3" t="s">
        <v>43</v>
      </c>
      <c r="N6" s="3" t="s">
        <v>57</v>
      </c>
      <c r="O6" s="3" t="s">
        <v>68</v>
      </c>
      <c r="P6" s="3" t="s">
        <v>88</v>
      </c>
      <c r="Q6" s="3" t="s">
        <v>104</v>
      </c>
      <c r="R6" s="3" t="s">
        <v>120</v>
      </c>
      <c r="S6" s="3" t="s">
        <v>128</v>
      </c>
      <c r="T6" s="3" t="s">
        <v>139</v>
      </c>
      <c r="U6" s="3" t="s">
        <v>150</v>
      </c>
      <c r="V6" s="3" t="s">
        <v>164</v>
      </c>
      <c r="W6" s="3" t="s">
        <v>171</v>
      </c>
      <c r="X6" s="3" t="s">
        <v>182</v>
      </c>
      <c r="Y6" s="3" t="s">
        <v>168</v>
      </c>
      <c r="Z6" s="3" t="s">
        <v>189</v>
      </c>
      <c r="AA6" s="3" t="s">
        <v>193</v>
      </c>
      <c r="AB6" s="3" t="s">
        <v>208</v>
      </c>
      <c r="AC6" s="3" t="s">
        <v>263</v>
      </c>
    </row>
    <row r="7" spans="1:29" ht="24" customHeight="1">
      <c r="A7" s="40"/>
      <c r="B7" s="40"/>
      <c r="C7" s="14"/>
      <c r="D7" s="20" t="s">
        <v>4</v>
      </c>
      <c r="E7" s="20"/>
      <c r="F7" s="31"/>
      <c r="G7" s="31"/>
      <c r="H7" s="31"/>
      <c r="J7" s="3" t="s">
        <v>13</v>
      </c>
      <c r="K7" s="3" t="s">
        <v>24</v>
      </c>
      <c r="L7" s="3" t="s">
        <v>34</v>
      </c>
      <c r="M7" s="3" t="s">
        <v>44</v>
      </c>
      <c r="N7" s="3" t="s">
        <v>58</v>
      </c>
      <c r="O7" s="3" t="s">
        <v>69</v>
      </c>
      <c r="P7" s="3" t="s">
        <v>90</v>
      </c>
      <c r="Q7" s="3" t="s">
        <v>105</v>
      </c>
      <c r="R7" s="3" t="s">
        <v>121</v>
      </c>
      <c r="S7" s="3" t="s">
        <v>129</v>
      </c>
      <c r="T7" s="3" t="s">
        <v>140</v>
      </c>
      <c r="U7" s="3" t="s">
        <v>151</v>
      </c>
      <c r="V7" s="3" t="s">
        <v>165</v>
      </c>
      <c r="W7" s="3" t="s">
        <v>172</v>
      </c>
      <c r="X7" s="3" t="s">
        <v>183</v>
      </c>
      <c r="Y7" s="4"/>
      <c r="Z7" s="3" t="s">
        <v>190</v>
      </c>
      <c r="AA7" s="3" t="s">
        <v>194</v>
      </c>
      <c r="AB7" s="3" t="s">
        <v>209</v>
      </c>
      <c r="AC7" s="3" t="s">
        <v>264</v>
      </c>
    </row>
    <row r="8" spans="1:29" ht="24" customHeight="1">
      <c r="A8" s="40"/>
      <c r="B8" s="40"/>
      <c r="C8" s="14"/>
      <c r="D8" s="20" t="s">
        <v>5</v>
      </c>
      <c r="E8" s="20"/>
      <c r="F8" s="31"/>
      <c r="G8" s="31"/>
      <c r="H8" s="31"/>
      <c r="J8" s="3" t="s">
        <v>14</v>
      </c>
      <c r="K8" s="3" t="s">
        <v>25</v>
      </c>
      <c r="L8" s="3" t="s">
        <v>35</v>
      </c>
      <c r="M8" s="3" t="s">
        <v>45</v>
      </c>
      <c r="N8" s="3" t="s">
        <v>59</v>
      </c>
      <c r="O8" s="3" t="s">
        <v>70</v>
      </c>
      <c r="P8" s="3" t="s">
        <v>91</v>
      </c>
      <c r="Q8" s="3" t="s">
        <v>106</v>
      </c>
      <c r="R8" s="3" t="s">
        <v>122</v>
      </c>
      <c r="S8" s="3" t="s">
        <v>130</v>
      </c>
      <c r="T8" s="3" t="s">
        <v>141</v>
      </c>
      <c r="U8" s="3" t="s">
        <v>152</v>
      </c>
      <c r="V8" s="3" t="s">
        <v>166</v>
      </c>
      <c r="W8" s="3" t="s">
        <v>173</v>
      </c>
      <c r="X8" s="3" t="s">
        <v>168</v>
      </c>
      <c r="Y8" s="4"/>
      <c r="Z8" s="3" t="s">
        <v>168</v>
      </c>
      <c r="AA8" s="3" t="s">
        <v>195</v>
      </c>
      <c r="AB8" s="3" t="s">
        <v>210</v>
      </c>
      <c r="AC8" s="3" t="s">
        <v>265</v>
      </c>
    </row>
    <row r="9" spans="1:29" ht="24" customHeight="1">
      <c r="A9" s="40"/>
      <c r="B9" s="40"/>
      <c r="C9" s="14"/>
      <c r="D9" s="20" t="s">
        <v>0</v>
      </c>
      <c r="E9" s="20"/>
      <c r="F9" s="31"/>
      <c r="G9" s="31"/>
      <c r="H9" s="31"/>
      <c r="J9" s="3" t="s">
        <v>15</v>
      </c>
      <c r="K9" s="3" t="s">
        <v>26</v>
      </c>
      <c r="L9" s="3" t="s">
        <v>36</v>
      </c>
      <c r="M9" s="3" t="s">
        <v>46</v>
      </c>
      <c r="N9" s="3" t="s">
        <v>60</v>
      </c>
      <c r="O9" s="3" t="s">
        <v>71</v>
      </c>
      <c r="P9" s="3" t="s">
        <v>92</v>
      </c>
      <c r="Q9" s="3" t="s">
        <v>107</v>
      </c>
      <c r="R9" s="3" t="s">
        <v>123</v>
      </c>
      <c r="S9" s="3" t="s">
        <v>131</v>
      </c>
      <c r="T9" s="3" t="s">
        <v>142</v>
      </c>
      <c r="U9" s="3" t="s">
        <v>153</v>
      </c>
      <c r="V9" s="3" t="s">
        <v>167</v>
      </c>
      <c r="W9" s="3" t="s">
        <v>174</v>
      </c>
      <c r="X9" s="4"/>
      <c r="Y9" s="4"/>
      <c r="Z9" s="4"/>
      <c r="AA9" s="3" t="s">
        <v>196</v>
      </c>
      <c r="AB9" s="3" t="s">
        <v>211</v>
      </c>
      <c r="AC9" s="3" t="s">
        <v>266</v>
      </c>
    </row>
    <row r="10" spans="1:29" ht="36" customHeight="1">
      <c r="A10" s="40"/>
      <c r="B10" s="40"/>
      <c r="C10" s="14"/>
      <c r="D10" s="14" t="s">
        <v>252</v>
      </c>
      <c r="E10" s="14"/>
      <c r="F10" s="42"/>
      <c r="G10" s="31"/>
      <c r="H10" s="31"/>
      <c r="J10" s="3" t="s">
        <v>16</v>
      </c>
      <c r="K10" s="3" t="s">
        <v>27</v>
      </c>
      <c r="L10" s="3" t="s">
        <v>37</v>
      </c>
      <c r="M10" s="3" t="s">
        <v>47</v>
      </c>
      <c r="N10" s="3" t="s">
        <v>61</v>
      </c>
      <c r="O10" s="3" t="s">
        <v>72</v>
      </c>
      <c r="P10" s="3" t="s">
        <v>93</v>
      </c>
      <c r="Q10" s="3" t="s">
        <v>108</v>
      </c>
      <c r="R10" s="3" t="s">
        <v>124</v>
      </c>
      <c r="S10" s="3" t="s">
        <v>132</v>
      </c>
      <c r="T10" s="3" t="s">
        <v>148</v>
      </c>
      <c r="U10" s="3" t="s">
        <v>154</v>
      </c>
      <c r="V10" s="3" t="s">
        <v>168</v>
      </c>
      <c r="W10" s="3" t="s">
        <v>175</v>
      </c>
      <c r="X10" s="4"/>
      <c r="Y10" s="4"/>
      <c r="Z10" s="4"/>
      <c r="AA10" s="3" t="s">
        <v>197</v>
      </c>
      <c r="AB10" s="3" t="s">
        <v>212</v>
      </c>
      <c r="AC10" s="3" t="s">
        <v>267</v>
      </c>
    </row>
    <row r="11" spans="1:29" ht="39.75" customHeight="1">
      <c r="A11" s="14" t="s">
        <v>249</v>
      </c>
      <c r="B11" s="14"/>
      <c r="C11" s="41"/>
      <c r="D11" s="41"/>
      <c r="E11" s="41"/>
      <c r="F11" s="11" t="s">
        <v>250</v>
      </c>
      <c r="G11" s="31"/>
      <c r="H11" s="31"/>
      <c r="J11" s="3" t="s">
        <v>17</v>
      </c>
      <c r="K11" s="3" t="s">
        <v>28</v>
      </c>
      <c r="L11" s="3" t="s">
        <v>38</v>
      </c>
      <c r="M11" s="3" t="s">
        <v>48</v>
      </c>
      <c r="N11" s="3" t="s">
        <v>62</v>
      </c>
      <c r="O11" s="3" t="s">
        <v>73</v>
      </c>
      <c r="P11" s="3" t="s">
        <v>85</v>
      </c>
      <c r="Q11" s="3" t="s">
        <v>109</v>
      </c>
      <c r="R11" s="3" t="s">
        <v>125</v>
      </c>
      <c r="S11" s="3" t="s">
        <v>133</v>
      </c>
      <c r="T11" s="3" t="s">
        <v>143</v>
      </c>
      <c r="U11" s="3" t="s">
        <v>155</v>
      </c>
      <c r="V11" s="4"/>
      <c r="W11" s="3" t="s">
        <v>176</v>
      </c>
      <c r="X11" s="4"/>
      <c r="Y11" s="4"/>
      <c r="Z11" s="4"/>
      <c r="AA11" s="3" t="s">
        <v>198</v>
      </c>
      <c r="AB11" s="3" t="s">
        <v>213</v>
      </c>
    </row>
    <row r="12" spans="1:29" ht="32.25" customHeight="1">
      <c r="A12" s="14" t="s">
        <v>255</v>
      </c>
      <c r="B12" s="14"/>
      <c r="C12" s="43"/>
      <c r="D12" s="33"/>
      <c r="E12" s="34"/>
      <c r="F12" s="1" t="s">
        <v>254</v>
      </c>
      <c r="G12" s="44"/>
      <c r="H12" s="37"/>
      <c r="J12" s="3" t="s">
        <v>89</v>
      </c>
      <c r="K12" s="3" t="s">
        <v>29</v>
      </c>
      <c r="L12" s="3" t="s">
        <v>39</v>
      </c>
      <c r="M12" s="3" t="s">
        <v>49</v>
      </c>
      <c r="N12" s="3" t="s">
        <v>63</v>
      </c>
      <c r="O12" s="3" t="s">
        <v>74</v>
      </c>
      <c r="P12" s="3" t="s">
        <v>94</v>
      </c>
      <c r="Q12" s="3" t="s">
        <v>110</v>
      </c>
      <c r="R12" s="3" t="s">
        <v>168</v>
      </c>
      <c r="S12" s="3" t="s">
        <v>134</v>
      </c>
      <c r="T12" s="3" t="s">
        <v>144</v>
      </c>
      <c r="U12" s="3" t="s">
        <v>156</v>
      </c>
      <c r="V12" s="4"/>
      <c r="W12" s="3" t="s">
        <v>177</v>
      </c>
      <c r="X12" s="4"/>
      <c r="Y12" s="4"/>
      <c r="Z12" s="4"/>
      <c r="AA12" s="3" t="s">
        <v>199</v>
      </c>
      <c r="AB12" s="3" t="s">
        <v>214</v>
      </c>
    </row>
    <row r="13" spans="1:29" ht="24.9" customHeight="1">
      <c r="A13" s="20" t="s">
        <v>231</v>
      </c>
      <c r="B13" s="20"/>
      <c r="C13" s="31"/>
      <c r="D13" s="31"/>
      <c r="E13" s="31"/>
      <c r="F13" s="31"/>
      <c r="G13" s="31"/>
      <c r="H13" s="31"/>
      <c r="J13" s="3" t="s">
        <v>18</v>
      </c>
      <c r="K13" s="3" t="s">
        <v>168</v>
      </c>
      <c r="L13" s="3" t="s">
        <v>40</v>
      </c>
      <c r="M13" s="3" t="s">
        <v>50</v>
      </c>
      <c r="N13" s="3" t="s">
        <v>64</v>
      </c>
      <c r="O13" s="3" t="s">
        <v>75</v>
      </c>
      <c r="P13" s="3" t="s">
        <v>95</v>
      </c>
      <c r="Q13" s="3" t="s">
        <v>111</v>
      </c>
      <c r="R13" s="4"/>
      <c r="S13" s="3" t="s">
        <v>135</v>
      </c>
      <c r="T13" s="3" t="s">
        <v>145</v>
      </c>
      <c r="U13" s="3" t="s">
        <v>157</v>
      </c>
      <c r="V13" s="4"/>
      <c r="W13" s="3" t="s">
        <v>178</v>
      </c>
      <c r="X13" s="4"/>
      <c r="Y13" s="4"/>
      <c r="Z13" s="4"/>
      <c r="AA13" s="3" t="s">
        <v>200</v>
      </c>
      <c r="AB13" s="3" t="s">
        <v>215</v>
      </c>
    </row>
    <row r="14" spans="1:29" ht="38.25" customHeight="1">
      <c r="A14" s="14" t="s">
        <v>256</v>
      </c>
      <c r="B14" s="14"/>
      <c r="C14" s="33"/>
      <c r="D14" s="33"/>
      <c r="E14" s="34"/>
      <c r="F14" s="12" t="s">
        <v>268</v>
      </c>
      <c r="G14" s="35"/>
      <c r="H14" s="36"/>
      <c r="J14" s="3" t="s">
        <v>168</v>
      </c>
      <c r="K14" s="4"/>
      <c r="L14" s="3" t="s">
        <v>168</v>
      </c>
      <c r="M14" s="3" t="s">
        <v>51</v>
      </c>
      <c r="N14" s="3" t="s">
        <v>65</v>
      </c>
      <c r="O14" s="3" t="s">
        <v>76</v>
      </c>
      <c r="P14" s="3" t="s">
        <v>96</v>
      </c>
      <c r="Q14" s="3" t="s">
        <v>112</v>
      </c>
      <c r="R14" s="4"/>
      <c r="S14" s="3" t="s">
        <v>136</v>
      </c>
      <c r="T14" s="3" t="s">
        <v>146</v>
      </c>
      <c r="U14" s="3" t="s">
        <v>158</v>
      </c>
      <c r="V14" s="4"/>
      <c r="W14" s="3" t="s">
        <v>168</v>
      </c>
      <c r="X14" s="4"/>
      <c r="Y14" s="4"/>
      <c r="Z14" s="4"/>
      <c r="AA14" s="3" t="s">
        <v>201</v>
      </c>
      <c r="AB14" s="3" t="s">
        <v>216</v>
      </c>
    </row>
    <row r="15" spans="1:29" ht="24.9" customHeight="1">
      <c r="A15" s="20" t="s">
        <v>241</v>
      </c>
      <c r="B15" s="20"/>
      <c r="C15" s="20"/>
      <c r="D15" s="20"/>
      <c r="E15" s="20"/>
      <c r="F15" s="20"/>
      <c r="G15" s="20"/>
      <c r="H15" s="20"/>
      <c r="J15" s="4"/>
      <c r="K15" s="4"/>
      <c r="L15" s="4"/>
      <c r="M15" s="3" t="s">
        <v>52</v>
      </c>
      <c r="N15" s="3" t="s">
        <v>168</v>
      </c>
      <c r="O15" s="3" t="s">
        <v>77</v>
      </c>
      <c r="P15" s="3" t="s">
        <v>97</v>
      </c>
      <c r="Q15" s="3" t="s">
        <v>113</v>
      </c>
      <c r="R15" s="4"/>
      <c r="S15" s="3" t="s">
        <v>168</v>
      </c>
      <c r="T15" s="3" t="s">
        <v>168</v>
      </c>
      <c r="U15" s="3" t="s">
        <v>159</v>
      </c>
      <c r="V15" s="4"/>
      <c r="W15" s="4"/>
      <c r="X15" s="4"/>
      <c r="Y15" s="4"/>
      <c r="Z15" s="4"/>
      <c r="AA15" s="3" t="s">
        <v>202</v>
      </c>
      <c r="AB15" s="3" t="s">
        <v>217</v>
      </c>
    </row>
    <row r="16" spans="1:29" ht="35.25" customHeight="1">
      <c r="A16" s="6" t="s">
        <v>238</v>
      </c>
      <c r="B16" s="6" t="s">
        <v>237</v>
      </c>
      <c r="C16" s="32" t="s">
        <v>239</v>
      </c>
      <c r="D16" s="32"/>
      <c r="E16" s="32"/>
      <c r="F16" s="1" t="s">
        <v>240</v>
      </c>
      <c r="G16" s="32" t="s">
        <v>6</v>
      </c>
      <c r="H16" s="27"/>
      <c r="J16" s="4"/>
      <c r="K16" s="4"/>
      <c r="L16" s="4"/>
      <c r="M16" s="3" t="s">
        <v>53</v>
      </c>
      <c r="N16" s="4"/>
      <c r="O16" s="3" t="s">
        <v>78</v>
      </c>
      <c r="P16" s="3" t="s">
        <v>98</v>
      </c>
      <c r="Q16" s="3" t="s">
        <v>114</v>
      </c>
      <c r="R16" s="4"/>
      <c r="S16" s="4"/>
      <c r="T16" s="4"/>
      <c r="U16" s="3" t="s">
        <v>160</v>
      </c>
      <c r="V16" s="4"/>
      <c r="W16" s="4"/>
      <c r="X16" s="4"/>
      <c r="Y16" s="4"/>
      <c r="Z16" s="4"/>
      <c r="AA16" s="3" t="s">
        <v>203</v>
      </c>
      <c r="AB16" s="3" t="s">
        <v>168</v>
      </c>
    </row>
    <row r="17" spans="1:28" ht="24.9" customHeight="1">
      <c r="A17" s="2"/>
      <c r="B17" s="2"/>
      <c r="C17" s="31"/>
      <c r="D17" s="31"/>
      <c r="E17" s="31"/>
      <c r="F17" s="10"/>
      <c r="G17" s="31"/>
      <c r="H17" s="37"/>
      <c r="J17" s="4"/>
      <c r="K17" s="4"/>
      <c r="L17" s="4"/>
      <c r="M17" s="3" t="s">
        <v>54</v>
      </c>
      <c r="N17" s="4"/>
      <c r="O17" s="3" t="s">
        <v>79</v>
      </c>
      <c r="P17" s="3" t="s">
        <v>99</v>
      </c>
      <c r="Q17" s="3" t="s">
        <v>115</v>
      </c>
      <c r="R17" s="4"/>
      <c r="S17" s="4"/>
      <c r="T17" s="4"/>
      <c r="U17" s="3" t="s">
        <v>161</v>
      </c>
      <c r="V17" s="4"/>
      <c r="W17" s="4"/>
      <c r="X17" s="4"/>
      <c r="Y17" s="4"/>
      <c r="Z17" s="4"/>
      <c r="AA17" s="3" t="s">
        <v>204</v>
      </c>
      <c r="AB17" s="4"/>
    </row>
    <row r="18" spans="1:28" ht="22.5" customHeight="1">
      <c r="A18" s="2"/>
      <c r="B18" s="2"/>
      <c r="C18" s="31"/>
      <c r="D18" s="31"/>
      <c r="E18" s="31"/>
      <c r="F18" s="10"/>
      <c r="G18" s="31"/>
      <c r="H18" s="37"/>
      <c r="J18" s="4"/>
      <c r="K18" s="4"/>
      <c r="L18" s="4"/>
      <c r="M18" s="3" t="s">
        <v>168</v>
      </c>
      <c r="N18" s="4"/>
      <c r="O18" s="3" t="s">
        <v>80</v>
      </c>
      <c r="P18" s="3" t="s">
        <v>100</v>
      </c>
      <c r="Q18" s="3" t="s">
        <v>116</v>
      </c>
      <c r="R18" s="4"/>
      <c r="S18" s="4"/>
      <c r="T18" s="4"/>
      <c r="U18" s="3" t="s">
        <v>168</v>
      </c>
      <c r="V18" s="4"/>
      <c r="W18" s="4"/>
      <c r="X18" s="4"/>
      <c r="Y18" s="4"/>
      <c r="Z18" s="4"/>
      <c r="AA18" s="3" t="s">
        <v>205</v>
      </c>
      <c r="AB18" s="4"/>
    </row>
    <row r="19" spans="1:28" ht="24.9" customHeight="1">
      <c r="A19" s="10"/>
      <c r="B19" s="10"/>
      <c r="C19" s="31"/>
      <c r="D19" s="31"/>
      <c r="E19" s="31"/>
      <c r="F19" s="10"/>
      <c r="G19" s="31"/>
      <c r="H19" s="37"/>
      <c r="J19" s="4"/>
      <c r="K19" s="4"/>
      <c r="L19" s="4"/>
      <c r="M19" s="4"/>
      <c r="N19" s="4"/>
      <c r="O19" s="3" t="s">
        <v>81</v>
      </c>
      <c r="P19" s="3" t="s">
        <v>168</v>
      </c>
      <c r="Q19" s="3" t="s">
        <v>168</v>
      </c>
      <c r="R19" s="4"/>
      <c r="S19" s="4"/>
      <c r="T19" s="4"/>
      <c r="U19" s="4"/>
      <c r="V19" s="4"/>
      <c r="W19" s="4"/>
      <c r="X19" s="4"/>
      <c r="Y19" s="4"/>
      <c r="Z19" s="4"/>
      <c r="AA19" s="3" t="s">
        <v>168</v>
      </c>
      <c r="AB19" s="4"/>
    </row>
    <row r="20" spans="1:28" ht="24.9" customHeight="1">
      <c r="A20" s="20" t="s">
        <v>242</v>
      </c>
      <c r="B20" s="20"/>
      <c r="C20" s="20"/>
      <c r="D20" s="20"/>
      <c r="E20" s="20"/>
      <c r="F20" s="20"/>
      <c r="G20" s="20"/>
      <c r="H20" s="20"/>
      <c r="J20" s="4"/>
      <c r="K20" s="4"/>
      <c r="L20" s="4"/>
      <c r="M20" s="4"/>
      <c r="N20" s="4"/>
      <c r="O20" s="3" t="s">
        <v>82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24.9" customHeight="1">
      <c r="A21" s="6" t="s">
        <v>238</v>
      </c>
      <c r="B21" s="14" t="s">
        <v>3</v>
      </c>
      <c r="C21" s="14"/>
      <c r="D21" s="14"/>
      <c r="E21" s="32" t="s">
        <v>5</v>
      </c>
      <c r="F21" s="32"/>
      <c r="G21" s="32" t="s">
        <v>7</v>
      </c>
      <c r="H21" s="32"/>
      <c r="J21" s="4"/>
      <c r="K21" s="4"/>
      <c r="L21" s="4"/>
      <c r="M21" s="4"/>
      <c r="N21" s="4"/>
      <c r="O21" s="3" t="s">
        <v>83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24.9" customHeight="1">
      <c r="A22" s="10"/>
      <c r="B22" s="31"/>
      <c r="C22" s="31"/>
      <c r="D22" s="31"/>
      <c r="E22" s="31"/>
      <c r="F22" s="31"/>
      <c r="G22" s="31"/>
      <c r="H22" s="31"/>
      <c r="J22" s="4"/>
      <c r="K22" s="4"/>
      <c r="L22" s="4"/>
      <c r="M22" s="4"/>
      <c r="N22" s="4"/>
      <c r="O22" s="3" t="s">
        <v>84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27.75" customHeight="1">
      <c r="A23" s="10"/>
      <c r="B23" s="31"/>
      <c r="C23" s="31"/>
      <c r="D23" s="31"/>
      <c r="E23" s="31"/>
      <c r="F23" s="31"/>
      <c r="G23" s="31"/>
      <c r="H23" s="31"/>
      <c r="J23" s="4"/>
      <c r="K23" s="4"/>
      <c r="L23" s="4"/>
      <c r="M23" s="4"/>
      <c r="N23" s="4"/>
      <c r="O23" s="3" t="s">
        <v>168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24.9" customHeight="1">
      <c r="A24" s="10"/>
      <c r="B24" s="31"/>
      <c r="C24" s="31"/>
      <c r="D24" s="31"/>
      <c r="E24" s="31"/>
      <c r="F24" s="31"/>
      <c r="G24" s="31"/>
      <c r="H24" s="31"/>
      <c r="J24" s="7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8" ht="24.75" customHeight="1">
      <c r="A25" s="20" t="s">
        <v>8</v>
      </c>
      <c r="B25" s="20"/>
      <c r="C25" s="20"/>
      <c r="D25" s="20"/>
      <c r="E25" s="20"/>
      <c r="F25" s="20"/>
      <c r="G25" s="20"/>
      <c r="H25" s="20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8" ht="24.9" customHeight="1">
      <c r="A26" s="14" t="s">
        <v>245</v>
      </c>
      <c r="B26" s="14"/>
      <c r="C26" s="15"/>
      <c r="D26" s="15"/>
      <c r="E26" s="15"/>
      <c r="F26" s="15"/>
      <c r="G26" s="15"/>
      <c r="H26" s="15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8" ht="24.9" customHeight="1">
      <c r="A27" s="14"/>
      <c r="B27" s="14"/>
      <c r="C27" s="15"/>
      <c r="D27" s="15"/>
      <c r="E27" s="15"/>
      <c r="F27" s="15"/>
      <c r="G27" s="15"/>
      <c r="H27" s="15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8" ht="24.9" customHeight="1">
      <c r="A28" s="14" t="s">
        <v>244</v>
      </c>
      <c r="B28" s="14"/>
      <c r="C28" s="15"/>
      <c r="D28" s="15"/>
      <c r="E28" s="15"/>
      <c r="F28" s="15"/>
      <c r="G28" s="15"/>
      <c r="H28" s="15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8" ht="24.9" customHeight="1">
      <c r="A29" s="14"/>
      <c r="B29" s="14"/>
      <c r="C29" s="15"/>
      <c r="D29" s="15"/>
      <c r="E29" s="15"/>
      <c r="F29" s="15"/>
      <c r="G29" s="15"/>
      <c r="H29" s="15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8" ht="24.9" customHeight="1">
      <c r="A30" s="14" t="s">
        <v>243</v>
      </c>
      <c r="B30" s="14"/>
      <c r="C30" s="15"/>
      <c r="D30" s="15"/>
      <c r="E30" s="15"/>
      <c r="F30" s="15"/>
      <c r="G30" s="15"/>
      <c r="H30" s="15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8" ht="24.9" customHeight="1">
      <c r="A31" s="14"/>
      <c r="B31" s="14"/>
      <c r="C31" s="15"/>
      <c r="D31" s="15"/>
      <c r="E31" s="15"/>
      <c r="F31" s="15"/>
      <c r="G31" s="15"/>
      <c r="H31" s="15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8" ht="24.9" customHeight="1">
      <c r="A32" s="16" t="s">
        <v>246</v>
      </c>
      <c r="B32" s="16"/>
      <c r="C32" s="15"/>
      <c r="D32" s="15"/>
      <c r="E32" s="15"/>
      <c r="F32" s="15"/>
      <c r="G32" s="15"/>
      <c r="H32" s="15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24.9" customHeight="1">
      <c r="A33" s="16"/>
      <c r="B33" s="16"/>
      <c r="C33" s="15"/>
      <c r="D33" s="15"/>
      <c r="E33" s="15"/>
      <c r="F33" s="15"/>
      <c r="G33" s="15"/>
      <c r="H33" s="15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24.9" customHeight="1">
      <c r="A34" s="17" t="s">
        <v>235</v>
      </c>
      <c r="B34" s="18"/>
      <c r="C34" s="18"/>
      <c r="D34" s="18"/>
      <c r="E34" s="18"/>
      <c r="F34" s="18"/>
      <c r="G34" s="18"/>
      <c r="H34" s="19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24.9" customHeight="1">
      <c r="A35" s="20" t="s">
        <v>232</v>
      </c>
      <c r="B35" s="20"/>
      <c r="C35" s="15"/>
      <c r="D35" s="15"/>
      <c r="E35" s="15"/>
      <c r="F35" s="15"/>
      <c r="G35" s="15"/>
      <c r="H35" s="15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15" customHeight="1">
      <c r="A36" s="20" t="s">
        <v>232</v>
      </c>
      <c r="B36" s="20"/>
      <c r="C36" s="15"/>
      <c r="D36" s="15"/>
      <c r="E36" s="15"/>
      <c r="F36" s="15"/>
      <c r="G36" s="15"/>
      <c r="H36" s="15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24.9" customHeight="1">
      <c r="A37" s="14" t="s">
        <v>233</v>
      </c>
      <c r="B37" s="14"/>
      <c r="C37" s="15"/>
      <c r="D37" s="15"/>
      <c r="E37" s="15"/>
      <c r="F37" s="15"/>
      <c r="G37" s="15"/>
      <c r="H37" s="15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24.9" customHeight="1">
      <c r="A38" s="14" t="s">
        <v>234</v>
      </c>
      <c r="B38" s="14"/>
      <c r="C38" s="15"/>
      <c r="D38" s="15"/>
      <c r="E38" s="15"/>
      <c r="F38" s="15"/>
      <c r="G38" s="15"/>
      <c r="H38" s="15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30.75" customHeight="1">
      <c r="A39" s="21" t="s">
        <v>247</v>
      </c>
      <c r="B39" s="22"/>
      <c r="C39" s="23"/>
      <c r="D39" s="24"/>
      <c r="E39" s="25"/>
      <c r="F39" s="1" t="s">
        <v>248</v>
      </c>
      <c r="G39" s="26"/>
      <c r="H39" s="27"/>
    </row>
    <row r="40" spans="1:27" ht="32" customHeight="1">
      <c r="A40" s="28" t="s">
        <v>269</v>
      </c>
      <c r="B40" s="28"/>
      <c r="C40" s="28"/>
      <c r="D40" s="28"/>
      <c r="E40" s="27"/>
      <c r="F40" s="27"/>
      <c r="G40" s="27"/>
      <c r="H40" s="27"/>
    </row>
    <row r="41" spans="1:27" ht="66.5" customHeight="1">
      <c r="A41" s="29" t="s">
        <v>270</v>
      </c>
      <c r="B41" s="30"/>
      <c r="C41" s="30"/>
      <c r="D41" s="30"/>
      <c r="E41" s="30"/>
      <c r="F41" s="30"/>
      <c r="G41" s="30"/>
      <c r="H41" s="30"/>
    </row>
    <row r="42" spans="1:27" ht="32.25" customHeight="1">
      <c r="A42" s="13" t="s">
        <v>257</v>
      </c>
      <c r="B42" s="13"/>
      <c r="C42" s="13"/>
      <c r="D42" s="13"/>
      <c r="E42" s="13"/>
      <c r="F42" s="13"/>
      <c r="G42" s="13"/>
      <c r="H42" s="13"/>
    </row>
  </sheetData>
  <mergeCells count="73">
    <mergeCell ref="D8:E8"/>
    <mergeCell ref="F8:H8"/>
    <mergeCell ref="F9:H9"/>
    <mergeCell ref="A13:B13"/>
    <mergeCell ref="C13:H13"/>
    <mergeCell ref="C12:E12"/>
    <mergeCell ref="G12:H12"/>
    <mergeCell ref="A11:B11"/>
    <mergeCell ref="C11:E11"/>
    <mergeCell ref="G11:H11"/>
    <mergeCell ref="A12:B12"/>
    <mergeCell ref="A1:H1"/>
    <mergeCell ref="A3:B10"/>
    <mergeCell ref="D3:E3"/>
    <mergeCell ref="G3:H3"/>
    <mergeCell ref="D4:E4"/>
    <mergeCell ref="G4:H4"/>
    <mergeCell ref="C5:C10"/>
    <mergeCell ref="D5:E5"/>
    <mergeCell ref="F5:H5"/>
    <mergeCell ref="D6:E6"/>
    <mergeCell ref="F6:H6"/>
    <mergeCell ref="D7:E7"/>
    <mergeCell ref="D9:E9"/>
    <mergeCell ref="D10:E10"/>
    <mergeCell ref="F10:H10"/>
    <mergeCell ref="F7:H7"/>
    <mergeCell ref="A20:H20"/>
    <mergeCell ref="B22:D22"/>
    <mergeCell ref="E22:F22"/>
    <mergeCell ref="G22:H22"/>
    <mergeCell ref="A14:B14"/>
    <mergeCell ref="A15:H15"/>
    <mergeCell ref="C14:E14"/>
    <mergeCell ref="G14:H14"/>
    <mergeCell ref="C19:E19"/>
    <mergeCell ref="G19:H19"/>
    <mergeCell ref="C16:E16"/>
    <mergeCell ref="C17:E17"/>
    <mergeCell ref="C18:E18"/>
    <mergeCell ref="G16:H16"/>
    <mergeCell ref="G17:H17"/>
    <mergeCell ref="G18:H18"/>
    <mergeCell ref="B23:D23"/>
    <mergeCell ref="E23:F23"/>
    <mergeCell ref="G23:H23"/>
    <mergeCell ref="B21:D21"/>
    <mergeCell ref="E21:F21"/>
    <mergeCell ref="G21:H21"/>
    <mergeCell ref="A30:B31"/>
    <mergeCell ref="C30:H31"/>
    <mergeCell ref="B24:D24"/>
    <mergeCell ref="E24:F24"/>
    <mergeCell ref="G24:H24"/>
    <mergeCell ref="A25:H25"/>
    <mergeCell ref="A28:B29"/>
    <mergeCell ref="C28:H29"/>
    <mergeCell ref="A26:B27"/>
    <mergeCell ref="C26:H27"/>
    <mergeCell ref="A42:H42"/>
    <mergeCell ref="A37:B38"/>
    <mergeCell ref="C37:H38"/>
    <mergeCell ref="A32:B33"/>
    <mergeCell ref="C32:H33"/>
    <mergeCell ref="A34:H34"/>
    <mergeCell ref="A35:B36"/>
    <mergeCell ref="C35:H36"/>
    <mergeCell ref="A39:B39"/>
    <mergeCell ref="C39:E39"/>
    <mergeCell ref="G39:H39"/>
    <mergeCell ref="A40:D40"/>
    <mergeCell ref="E40:H40"/>
    <mergeCell ref="A41:H41"/>
  </mergeCells>
  <phoneticPr fontId="1" type="noConversion"/>
  <dataValidations count="8">
    <dataValidation type="list" allowBlank="1" showInputMessage="1" showErrorMessage="1" sqref="G11:H11" xr:uid="{00000000-0002-0000-0000-000000000000}">
      <formula1>INDIRECT(C11)</formula1>
    </dataValidation>
    <dataValidation type="list" allowBlank="1" showInputMessage="1" showErrorMessage="1" sqref="C11:E11" xr:uid="{00000000-0002-0000-0000-000001000000}">
      <formula1>Сфера</formula1>
    </dataValidation>
    <dataValidation type="list" allowBlank="1" showInputMessage="1" showErrorMessage="1" sqref="D4:E4" xr:uid="{00000000-0002-0000-0000-000002000000}">
      <formula1>"Муж, Жен"</formula1>
    </dataValidation>
    <dataValidation type="list" allowBlank="1" showInputMessage="1" showErrorMessage="1" sqref="B11" xr:uid="{00000000-0002-0000-0000-000003000000}">
      <formula1>"a, b, c, d"</formula1>
    </dataValidation>
    <dataValidation type="list" allowBlank="1" showInputMessage="1" showErrorMessage="1" sqref="F5:H5" xr:uid="{00000000-0002-0000-0000-000004000000}">
      <formula1>"Университет, Научно-исследовательское учреждение, Коммерческая организация, Другое"</formula1>
    </dataValidation>
    <dataValidation type="list" allowBlank="1" showInputMessage="1" showErrorMessage="1" sqref="C14:E14" xr:uid="{00000000-0002-0000-0000-000005000000}">
      <formula1>"Бакалавр, Магистр, Специалист, Кандидат наук, Доктор наук, Академик"</formula1>
    </dataValidation>
    <dataValidation type="list" allowBlank="1" showInputMessage="1" showErrorMessage="1" sqref="C39:E39" xr:uid="{00000000-0002-0000-0000-000006000000}">
      <formula1>"Москва, Воронеж, Новосибирск, Хабаровск, Приморский Край, "</formula1>
    </dataValidation>
    <dataValidation type="list" allowBlank="1" showInputMessage="1" showErrorMessage="1" sqref="E40:H40" xr:uid="{7612B788-1AA6-4040-8773-BEDE412181ED}">
      <formula1>"Я даю согласие"</formula1>
    </dataValidation>
  </dataValidations>
  <pageMargins left="0.25" right="0.25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66</vt:i4>
      </vt:variant>
    </vt:vector>
  </HeadingPairs>
  <TitlesOfParts>
    <vt:vector size="68" baseType="lpstr">
      <vt:lpstr>Анкета</vt:lpstr>
      <vt:lpstr>Лист1</vt:lpstr>
      <vt:lpstr>Анкета!_ftnref1</vt:lpstr>
      <vt:lpstr>Анкета!Agriculture</vt:lpstr>
      <vt:lpstr>Анкета!Agriculture_Fishery_and_Food</vt:lpstr>
      <vt:lpstr>Анкета!Agriculture_Fishery_Food</vt:lpstr>
      <vt:lpstr>Анкета!Brain_Sciences</vt:lpstr>
      <vt:lpstr>Анкета!BrainSciences</vt:lpstr>
      <vt:lpstr>Анкета!Chemical_Engineering</vt:lpstr>
      <vt:lpstr>Анкета!ChemicalEng.</vt:lpstr>
      <vt:lpstr>Анкета!Chemistry</vt:lpstr>
      <vt:lpstr>Анкета!Cognitive_Emotion_and_Sensibility_Sciences</vt:lpstr>
      <vt:lpstr>Анкета!Cognitive_Emotion_Sensibility_Sciences</vt:lpstr>
      <vt:lpstr>Анкета!CognitiveScience</vt:lpstr>
      <vt:lpstr>Анкета!Construction</vt:lpstr>
      <vt:lpstr>Анкета!Construction_Transportation</vt:lpstr>
      <vt:lpstr>Анкета!Earth</vt:lpstr>
      <vt:lpstr>Анкета!EarthScience_Earth_Atmosphere_Marine_Astronomy</vt:lpstr>
      <vt:lpstr>Анкета!Electricity</vt:lpstr>
      <vt:lpstr>Анкета!Electricity_Electronics</vt:lpstr>
      <vt:lpstr>Анкета!Energy</vt:lpstr>
      <vt:lpstr>Анкета!Energy_Resources</vt:lpstr>
      <vt:lpstr>Анкета!Environment</vt:lpstr>
      <vt:lpstr>Анкета!Health_Science</vt:lpstr>
      <vt:lpstr>Анкета!HealthScience</vt:lpstr>
      <vt:lpstr>Анкета!Information_Communication</vt:lpstr>
      <vt:lpstr>Анкета!InformationCommunication</vt:lpstr>
      <vt:lpstr>Анкета!Life_Science</vt:lpstr>
      <vt:lpstr>Анкета!LifeScience</vt:lpstr>
      <vt:lpstr>Анкета!Machinery</vt:lpstr>
      <vt:lpstr>Анкета!Materials</vt:lpstr>
      <vt:lpstr>Анкета!Math</vt:lpstr>
      <vt:lpstr>Анкета!Mathematics</vt:lpstr>
      <vt:lpstr>Анкета!Mathmatics</vt:lpstr>
      <vt:lpstr>Анкета!Nuclear</vt:lpstr>
      <vt:lpstr>Анкета!Nuclear_Power</vt:lpstr>
      <vt:lpstr>Анкета!Physics</vt:lpstr>
      <vt:lpstr>Анкета!Science_Technology_and_Society</vt:lpstr>
      <vt:lpstr>Анкета!Science_Technology_Society</vt:lpstr>
      <vt:lpstr>Анкета!ScienceTechnologySociety</vt:lpstr>
      <vt:lpstr>Анкета!ScienceTechSociety</vt:lpstr>
      <vt:lpstr>Атомная_энергетика</vt:lpstr>
      <vt:lpstr>Информатика_и_связь</vt:lpstr>
      <vt:lpstr>История</vt:lpstr>
      <vt:lpstr>Математика</vt:lpstr>
      <vt:lpstr>Материалы</vt:lpstr>
      <vt:lpstr>Машиностроение</vt:lpstr>
      <vt:lpstr>Наука_о_жизни</vt:lpstr>
      <vt:lpstr>Наука_о_здоровье</vt:lpstr>
      <vt:lpstr>Науки_о_Земле</vt:lpstr>
      <vt:lpstr>Науки_о_Земле_Земная_атмосфера_Морские_науки_Астрономия</vt:lpstr>
      <vt:lpstr>Научно_техническое_сообщество</vt:lpstr>
      <vt:lpstr>Нейронаука</vt:lpstr>
      <vt:lpstr>Анкета!Область_печати</vt:lpstr>
      <vt:lpstr>Анкета!Общественные_науки</vt:lpstr>
      <vt:lpstr>Общественные_науки</vt:lpstr>
      <vt:lpstr>Окружающая_среда</vt:lpstr>
      <vt:lpstr>Психология</vt:lpstr>
      <vt:lpstr>Сельское_хозяйство</vt:lpstr>
      <vt:lpstr>Сельское_хозяйство_Рыболовство</vt:lpstr>
      <vt:lpstr>Строительство_Транспорт</vt:lpstr>
      <vt:lpstr>Сфера</vt:lpstr>
      <vt:lpstr>Физика</vt:lpstr>
      <vt:lpstr>Химическое_машиностроение</vt:lpstr>
      <vt:lpstr>Химия</vt:lpstr>
      <vt:lpstr>Электричество</vt:lpstr>
      <vt:lpstr>Электротехника_Электроника</vt:lpstr>
      <vt:lpstr>Энергетические_ресурсы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note01</dc:creator>
  <cp:lastModifiedBy>Иринa Ким</cp:lastModifiedBy>
  <cp:lastPrinted>2015-03-03T08:15:30Z</cp:lastPrinted>
  <dcterms:created xsi:type="dcterms:W3CDTF">2013-06-18T08:50:28Z</dcterms:created>
  <dcterms:modified xsi:type="dcterms:W3CDTF">2021-03-10T13:11:06Z</dcterms:modified>
</cp:coreProperties>
</file>